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总课表" sheetId="1" r:id="rId1"/>
    <sheet name="Sheet1" sheetId="2" r:id="rId2"/>
    <sheet name="课次统计" sheetId="3" r:id="rId3"/>
  </sheets>
  <definedNames>
    <definedName name="_xlnm.Print_Area" localSheetId="1">'Sheet1'!$A$58:$K$65</definedName>
    <definedName name="_xlnm.Print_Area" localSheetId="2">'课次统计'!$A$1:$D$31</definedName>
    <definedName name="_xlnm.Print_Area" localSheetId="0">'总课表'!$A$1:$P$64</definedName>
    <definedName name="_xlnm.Print_Titles" localSheetId="0">'总课表'!$2:$2</definedName>
  </definedNames>
  <calcPr fullCalcOnLoad="1"/>
</workbook>
</file>

<file path=xl/sharedStrings.xml><?xml version="1.0" encoding="utf-8"?>
<sst xmlns="http://schemas.openxmlformats.org/spreadsheetml/2006/main" count="869" uniqueCount="314">
  <si>
    <t>星期二</t>
  </si>
  <si>
    <t>星期三</t>
  </si>
  <si>
    <t>星期四</t>
  </si>
  <si>
    <t>星期五</t>
  </si>
  <si>
    <t>时间</t>
  </si>
  <si>
    <t>班级</t>
  </si>
  <si>
    <t>教师</t>
  </si>
  <si>
    <t>312太极拳1班</t>
  </si>
  <si>
    <t>刘永</t>
  </si>
  <si>
    <t>412太极拳1班</t>
  </si>
  <si>
    <t>徐俊英</t>
  </si>
  <si>
    <t>512太极拳1班</t>
  </si>
  <si>
    <t>邹如铜</t>
  </si>
  <si>
    <t>212太极拳2班</t>
  </si>
  <si>
    <t>312太极拳2班</t>
  </si>
  <si>
    <t>412太极拳2班</t>
  </si>
  <si>
    <t>王子君</t>
  </si>
  <si>
    <t>512太极拳2班</t>
  </si>
  <si>
    <t>徐妍睫</t>
  </si>
  <si>
    <t>112羽毛球班</t>
  </si>
  <si>
    <t>苏玉凤</t>
  </si>
  <si>
    <t>312太极拳3班</t>
  </si>
  <si>
    <t>夏元庆</t>
  </si>
  <si>
    <t>412网球班</t>
  </si>
  <si>
    <t>512乒乓球班</t>
  </si>
  <si>
    <t>112乒乓球班</t>
  </si>
  <si>
    <t>312太极拳4班</t>
  </si>
  <si>
    <t>412形体班</t>
  </si>
  <si>
    <t>512羽毛球班</t>
  </si>
  <si>
    <t>赵聪</t>
  </si>
  <si>
    <t>312太极剑班</t>
  </si>
  <si>
    <t>蔡任</t>
  </si>
  <si>
    <t>412羽毛球班</t>
  </si>
  <si>
    <r>
      <t>212</t>
    </r>
    <r>
      <rPr>
        <sz val="10"/>
        <rFont val="宋体"/>
        <family val="0"/>
      </rPr>
      <t>国教境外班</t>
    </r>
  </si>
  <si>
    <t>312瑜伽班</t>
  </si>
  <si>
    <r>
      <t>212</t>
    </r>
    <r>
      <rPr>
        <sz val="10"/>
        <rFont val="宋体"/>
        <family val="0"/>
      </rPr>
      <t>港澳台班</t>
    </r>
  </si>
  <si>
    <t>蒋向华</t>
  </si>
  <si>
    <r>
      <t>312</t>
    </r>
    <r>
      <rPr>
        <sz val="10"/>
        <rFont val="宋体"/>
        <family val="0"/>
      </rPr>
      <t>港澳台班</t>
    </r>
  </si>
  <si>
    <t>145太极拳1班</t>
  </si>
  <si>
    <t>王向晨</t>
  </si>
  <si>
    <t>245太极拳1班</t>
  </si>
  <si>
    <t>刘永</t>
  </si>
  <si>
    <t>345太极拳1班</t>
  </si>
  <si>
    <t>445太极拳1班</t>
  </si>
  <si>
    <t>张凯</t>
  </si>
  <si>
    <t>545太极拳1班</t>
  </si>
  <si>
    <t>145太极拳2班</t>
  </si>
  <si>
    <t>樊静</t>
  </si>
  <si>
    <t>245太极拳2班</t>
  </si>
  <si>
    <t>345太极拳2班</t>
  </si>
  <si>
    <r>
      <rPr>
        <sz val="10"/>
        <rFont val="Arial Unicode MS"/>
        <family val="2"/>
      </rPr>
      <t>445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班</t>
    </r>
  </si>
  <si>
    <t>徐妍睫</t>
  </si>
  <si>
    <t>545太极拳2班</t>
  </si>
  <si>
    <t>145太极拳3班</t>
  </si>
  <si>
    <t>蒋向华</t>
  </si>
  <si>
    <t>245太极拳3班</t>
  </si>
  <si>
    <t>345太极拳3班</t>
  </si>
  <si>
    <t>邹如铜</t>
  </si>
  <si>
    <t>445健美健身班</t>
  </si>
  <si>
    <t>545太极拳3班</t>
  </si>
  <si>
    <t>徐俊英</t>
  </si>
  <si>
    <t>145太极拳4班</t>
  </si>
  <si>
    <t>张磊</t>
  </si>
  <si>
    <t>245太极拳4班</t>
  </si>
  <si>
    <t>刘宏亮</t>
  </si>
  <si>
    <t>345太极拳4班</t>
  </si>
  <si>
    <t>445羽毛球班</t>
  </si>
  <si>
    <t>汪姝敏</t>
  </si>
  <si>
    <t>545太极拳4班</t>
  </si>
  <si>
    <t>林翔</t>
  </si>
  <si>
    <t>145太极拳5班</t>
  </si>
  <si>
    <t>245太极拳5班</t>
  </si>
  <si>
    <t>王子君</t>
  </si>
  <si>
    <t>345太极拳5班</t>
  </si>
  <si>
    <t>焦新辉</t>
  </si>
  <si>
    <t>445健美操班</t>
  </si>
  <si>
    <t>545太极拳5班</t>
  </si>
  <si>
    <t>蔡任</t>
  </si>
  <si>
    <t>145太极剑班</t>
  </si>
  <si>
    <t>张星宇</t>
  </si>
  <si>
    <t>245太极拳6班</t>
  </si>
  <si>
    <t>345太极拳6班</t>
  </si>
  <si>
    <t>胡雪霏</t>
  </si>
  <si>
    <t>545太极拳6班</t>
  </si>
  <si>
    <t>徐妍睫</t>
  </si>
  <si>
    <t>145气排球班</t>
  </si>
  <si>
    <t>许雷</t>
  </si>
  <si>
    <t>夏元庆</t>
  </si>
  <si>
    <t>345太极拳7班</t>
  </si>
  <si>
    <t>545气排球班</t>
  </si>
  <si>
    <t>145乒乓球班</t>
  </si>
  <si>
    <t>245乒乓球班</t>
  </si>
  <si>
    <t>王向晨</t>
  </si>
  <si>
    <t>345太极拳8班</t>
  </si>
  <si>
    <t>张凯</t>
  </si>
  <si>
    <t>545乒乓球班</t>
  </si>
  <si>
    <t>詹锦平</t>
  </si>
  <si>
    <t>145网球班</t>
  </si>
  <si>
    <r>
      <rPr>
        <sz val="10"/>
        <rFont val="Arial Unicode MS"/>
        <family val="2"/>
      </rPr>
      <t>245</t>
    </r>
    <r>
      <rPr>
        <sz val="10"/>
        <rFont val="宋体"/>
        <family val="0"/>
      </rPr>
      <t>羽毛球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班</t>
    </r>
  </si>
  <si>
    <t>345太极拳9班</t>
  </si>
  <si>
    <r>
      <t>545</t>
    </r>
    <r>
      <rPr>
        <sz val="10"/>
        <rFont val="宋体"/>
        <family val="0"/>
      </rPr>
      <t>太极剑</t>
    </r>
    <r>
      <rPr>
        <sz val="10"/>
        <rFont val="Arial Unicode MS"/>
        <family val="2"/>
      </rPr>
      <t>1</t>
    </r>
    <r>
      <rPr>
        <sz val="10"/>
        <rFont val="宋体"/>
        <family val="0"/>
      </rPr>
      <t>班</t>
    </r>
  </si>
  <si>
    <r>
      <t>345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10</t>
    </r>
    <r>
      <rPr>
        <sz val="10"/>
        <rFont val="宋体"/>
        <family val="0"/>
      </rPr>
      <t>班</t>
    </r>
  </si>
  <si>
    <t>345形体班</t>
  </si>
  <si>
    <t>徐妍睫</t>
  </si>
  <si>
    <t>345气排球班</t>
  </si>
  <si>
    <t>王向晨</t>
  </si>
  <si>
    <t>345太极扇班</t>
  </si>
  <si>
    <t>樊静</t>
  </si>
  <si>
    <t>345健美健身班</t>
  </si>
  <si>
    <t>顾璇</t>
  </si>
  <si>
    <t>345乒乓球班</t>
  </si>
  <si>
    <t>夏元庆</t>
  </si>
  <si>
    <t>345羽毛球班</t>
  </si>
  <si>
    <t>汪姝敏</t>
  </si>
  <si>
    <t>167太极拳1班</t>
  </si>
  <si>
    <t>367太极拳1班</t>
  </si>
  <si>
    <t>467太极拳1班</t>
  </si>
  <si>
    <t>邹如铜</t>
  </si>
  <si>
    <t>567太极拳1班</t>
  </si>
  <si>
    <t>367太极拳2班</t>
  </si>
  <si>
    <t>焦新辉</t>
  </si>
  <si>
    <t>467太极拳2班</t>
  </si>
  <si>
    <t>567太极拳2班</t>
  </si>
  <si>
    <t>胡雪霏</t>
  </si>
  <si>
    <t>367太极拳3班</t>
  </si>
  <si>
    <t>张凯</t>
  </si>
  <si>
    <t>467羽毛球班</t>
  </si>
  <si>
    <t>567健美健身班</t>
  </si>
  <si>
    <t>367太极拳4班</t>
  </si>
  <si>
    <t>467乒乓球班</t>
  </si>
  <si>
    <t>蔡任</t>
  </si>
  <si>
    <t>367太极拳5班</t>
  </si>
  <si>
    <t>467健美健身班</t>
  </si>
  <si>
    <t>367太极拳6班</t>
  </si>
  <si>
    <t>367太极拳7班</t>
  </si>
  <si>
    <r>
      <t>367</t>
    </r>
    <r>
      <rPr>
        <sz val="10"/>
        <rFont val="宋体"/>
        <family val="0"/>
      </rPr>
      <t>民族预科班</t>
    </r>
  </si>
  <si>
    <r>
      <t>367</t>
    </r>
    <r>
      <rPr>
        <sz val="10"/>
        <rFont val="宋体"/>
        <family val="0"/>
      </rPr>
      <t>康复保健班</t>
    </r>
  </si>
  <si>
    <t>367跆拳道班</t>
  </si>
  <si>
    <t>姚焱兵</t>
  </si>
  <si>
    <t>367太极剑班</t>
  </si>
  <si>
    <t>367羽毛球班</t>
  </si>
  <si>
    <t>夏元庆</t>
  </si>
  <si>
    <t>367乒乓球班</t>
  </si>
  <si>
    <t>367足球班</t>
  </si>
  <si>
    <t>林翔</t>
  </si>
  <si>
    <t>367气排球班</t>
  </si>
  <si>
    <t>许雷</t>
  </si>
  <si>
    <t>367健美健身班</t>
  </si>
  <si>
    <t>邹如铜</t>
  </si>
  <si>
    <t>189太极拳1班</t>
  </si>
  <si>
    <t>王子君</t>
  </si>
  <si>
    <t>389太极拳1班</t>
  </si>
  <si>
    <t>489太极拳1班</t>
  </si>
  <si>
    <t>589太极拳1班</t>
  </si>
  <si>
    <t>焦新辉</t>
  </si>
  <si>
    <t>189太极拳2班</t>
  </si>
  <si>
    <t>389太极拳2班</t>
  </si>
  <si>
    <t>489太极拳2班</t>
  </si>
  <si>
    <t>589太极拳2班</t>
  </si>
  <si>
    <t>189太极拳3班</t>
  </si>
  <si>
    <t>389太极拳3班</t>
  </si>
  <si>
    <t>489太极拳3班</t>
  </si>
  <si>
    <t>189太极拳4班</t>
  </si>
  <si>
    <t>389太极拳4班</t>
  </si>
  <si>
    <t>489太极拳4班</t>
  </si>
  <si>
    <t>顾璇</t>
  </si>
  <si>
    <t>589羽毛球班</t>
  </si>
  <si>
    <t>389太极拳5班</t>
  </si>
  <si>
    <t>蔡任</t>
  </si>
  <si>
    <t>489太极拳5班</t>
  </si>
  <si>
    <t>589乒乓球班</t>
  </si>
  <si>
    <t>389太极拳6班</t>
  </si>
  <si>
    <t>489太极拳6班</t>
  </si>
  <si>
    <t>589气排球班</t>
  </si>
  <si>
    <t>389太极拳7班</t>
  </si>
  <si>
    <t>489太极拳7班</t>
  </si>
  <si>
    <t>589健美健身班</t>
  </si>
  <si>
    <t>李志刚</t>
  </si>
  <si>
    <t>389体育舞蹈班</t>
  </si>
  <si>
    <t>胡雪霏</t>
  </si>
  <si>
    <t>489乒乓球班</t>
  </si>
  <si>
    <t>589足球班</t>
  </si>
  <si>
    <t>389普拉提班</t>
  </si>
  <si>
    <t>489羽毛球班</t>
  </si>
  <si>
    <t>589体育舞蹈班</t>
  </si>
  <si>
    <t>389乒乓球班</t>
  </si>
  <si>
    <t>489健美健身班</t>
  </si>
  <si>
    <t>589健美操班</t>
  </si>
  <si>
    <t>389足球班</t>
  </si>
  <si>
    <t>489瑜伽班</t>
  </si>
  <si>
    <t>389气排球班</t>
  </si>
  <si>
    <t>389羽毛球班</t>
  </si>
  <si>
    <t>汪姝敏</t>
  </si>
  <si>
    <t>389太极剑班</t>
  </si>
  <si>
    <t>31011羽毛球班</t>
  </si>
  <si>
    <t>51011气排球班</t>
  </si>
  <si>
    <t>31011普拉提班</t>
  </si>
  <si>
    <t>姚焱兵</t>
  </si>
  <si>
    <t>51011乒乓球班</t>
  </si>
  <si>
    <t>林翔</t>
  </si>
  <si>
    <t>刘宏亮</t>
  </si>
  <si>
    <t>31011气排球班</t>
  </si>
  <si>
    <t>31011健美健身班</t>
  </si>
  <si>
    <t>31011跆拳道班</t>
  </si>
  <si>
    <t>王子君</t>
  </si>
  <si>
    <r>
      <t>189</t>
    </r>
    <r>
      <rPr>
        <sz val="10"/>
        <rFont val="宋体"/>
        <family val="0"/>
      </rPr>
      <t>八段锦
易筋经班</t>
    </r>
  </si>
  <si>
    <r>
      <t>389</t>
    </r>
    <r>
      <rPr>
        <sz val="10"/>
        <rFont val="宋体"/>
        <family val="0"/>
      </rPr>
      <t>八段锦
易筋经班</t>
    </r>
  </si>
  <si>
    <t>姓名</t>
  </si>
  <si>
    <t>入职时间（年月）</t>
  </si>
  <si>
    <t>李志刚</t>
  </si>
  <si>
    <t>詹锦平</t>
  </si>
  <si>
    <t>王向晨</t>
  </si>
  <si>
    <t>刘永</t>
  </si>
  <si>
    <t>林翔</t>
  </si>
  <si>
    <t>刘宏亮</t>
  </si>
  <si>
    <t>兼泰州管理</t>
  </si>
  <si>
    <t>徐俊英</t>
  </si>
  <si>
    <t>蔡任</t>
  </si>
  <si>
    <t>夏元庆</t>
  </si>
  <si>
    <t>樊静</t>
  </si>
  <si>
    <t>焦新辉</t>
  </si>
  <si>
    <t>蒋向华</t>
  </si>
  <si>
    <t>姚焱兵</t>
  </si>
  <si>
    <t>兼泰州3次课</t>
  </si>
  <si>
    <t>邹如铜</t>
  </si>
  <si>
    <t>胡雪霏</t>
  </si>
  <si>
    <t>张凯</t>
  </si>
  <si>
    <t>汪姝敏</t>
  </si>
  <si>
    <t>顾璇</t>
  </si>
  <si>
    <t>许雷</t>
  </si>
  <si>
    <t>徐妍睫</t>
  </si>
  <si>
    <t>王子君</t>
  </si>
  <si>
    <t>兼泰州2次课</t>
  </si>
  <si>
    <t>合计</t>
  </si>
  <si>
    <t>大校课次</t>
  </si>
  <si>
    <t>备注</t>
  </si>
  <si>
    <t>徐俊英</t>
  </si>
  <si>
    <t>汪姝敏</t>
  </si>
  <si>
    <t>赵聪</t>
  </si>
  <si>
    <t>张磊</t>
  </si>
  <si>
    <t>汪姝敏</t>
  </si>
  <si>
    <t>徐俊英</t>
  </si>
  <si>
    <t>张磊</t>
  </si>
  <si>
    <t>星期一</t>
  </si>
  <si>
    <t>★苏玉凤</t>
  </si>
  <si>
    <t>★王向晨</t>
  </si>
  <si>
    <t>★蒋向华</t>
  </si>
  <si>
    <t>★樊静</t>
  </si>
  <si>
    <t>★刘永</t>
  </si>
  <si>
    <t>★刘宏亮</t>
  </si>
  <si>
    <t>★夏元庆</t>
  </si>
  <si>
    <t>★张星宇</t>
  </si>
  <si>
    <t>★焦新辉</t>
  </si>
  <si>
    <t>★邹如铜</t>
  </si>
  <si>
    <t>★詹锦平</t>
  </si>
  <si>
    <t>★詹锦平</t>
  </si>
  <si>
    <r>
      <t>545</t>
    </r>
    <r>
      <rPr>
        <sz val="10"/>
        <rFont val="宋体"/>
        <family val="0"/>
      </rPr>
      <t>太极剑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班</t>
    </r>
  </si>
  <si>
    <r>
      <t>1</t>
    </r>
    <r>
      <rPr>
        <sz val="10"/>
        <rFont val="宋体"/>
        <family val="0"/>
      </rPr>
      <t>1011</t>
    </r>
    <r>
      <rPr>
        <sz val="10"/>
        <rFont val="宋体"/>
        <family val="0"/>
      </rPr>
      <t>太极拳班</t>
    </r>
  </si>
  <si>
    <r>
      <t>2</t>
    </r>
    <r>
      <rPr>
        <sz val="10"/>
        <rFont val="宋体"/>
        <family val="0"/>
      </rPr>
      <t>1011</t>
    </r>
    <r>
      <rPr>
        <sz val="10"/>
        <rFont val="宋体"/>
        <family val="0"/>
      </rPr>
      <t>太极拳班</t>
    </r>
  </si>
  <si>
    <t>41011太极拳1班</t>
  </si>
  <si>
    <r>
      <t>41011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2</t>
    </r>
    <r>
      <rPr>
        <sz val="10"/>
        <rFont val="宋体"/>
        <family val="0"/>
      </rPr>
      <t>班</t>
    </r>
  </si>
  <si>
    <r>
      <t>41011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3</t>
    </r>
    <r>
      <rPr>
        <sz val="10"/>
        <rFont val="宋体"/>
        <family val="0"/>
      </rPr>
      <t>班</t>
    </r>
  </si>
  <si>
    <r>
      <t>41011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4</t>
    </r>
    <r>
      <rPr>
        <sz val="10"/>
        <rFont val="宋体"/>
        <family val="0"/>
      </rPr>
      <t>班</t>
    </r>
  </si>
  <si>
    <r>
      <t>41011</t>
    </r>
    <r>
      <rPr>
        <sz val="10"/>
        <rFont val="宋体"/>
        <family val="0"/>
      </rPr>
      <t>三路长拳班</t>
    </r>
  </si>
  <si>
    <r>
      <t>41011</t>
    </r>
    <r>
      <rPr>
        <sz val="10"/>
        <rFont val="宋体"/>
        <family val="0"/>
      </rPr>
      <t>瑜伽班</t>
    </r>
  </si>
  <si>
    <r>
      <t>2</t>
    </r>
    <r>
      <rPr>
        <sz val="10"/>
        <rFont val="宋体"/>
        <family val="0"/>
      </rPr>
      <t>1011</t>
    </r>
    <r>
      <rPr>
        <sz val="10"/>
        <rFont val="宋体"/>
        <family val="0"/>
      </rPr>
      <t>武术散打班</t>
    </r>
  </si>
  <si>
    <r>
      <t>2</t>
    </r>
    <r>
      <rPr>
        <sz val="10"/>
        <rFont val="宋体"/>
        <family val="0"/>
      </rPr>
      <t>1011</t>
    </r>
    <r>
      <rPr>
        <sz val="10"/>
        <rFont val="宋体"/>
        <family val="0"/>
      </rPr>
      <t>普拉提班</t>
    </r>
  </si>
  <si>
    <t>11011篮球班</t>
  </si>
  <si>
    <t>★苏玉凤</t>
  </si>
  <si>
    <r>
      <t>212</t>
    </r>
    <r>
      <rPr>
        <sz val="10"/>
        <rFont val="宋体"/>
        <family val="0"/>
      </rPr>
      <t>太极拳</t>
    </r>
    <r>
      <rPr>
        <sz val="10"/>
        <rFont val="Arial Unicode MS"/>
        <family val="2"/>
      </rPr>
      <t>1</t>
    </r>
    <r>
      <rPr>
        <sz val="10"/>
        <rFont val="宋体"/>
        <family val="0"/>
      </rPr>
      <t>班</t>
    </r>
  </si>
  <si>
    <r>
      <rPr>
        <b/>
        <sz val="10"/>
        <rFont val="宋体"/>
        <family val="0"/>
      </rPr>
      <t>周一</t>
    </r>
    <r>
      <rPr>
        <b/>
        <sz val="10"/>
        <rFont val="Arial Unicode MS"/>
        <family val="2"/>
      </rPr>
      <t>4/5</t>
    </r>
    <r>
      <rPr>
        <b/>
        <sz val="10"/>
        <rFont val="宋体"/>
        <family val="0"/>
      </rPr>
      <t>节</t>
    </r>
    <r>
      <rPr>
        <b/>
        <sz val="10"/>
        <rFont val="Arial Unicode MS"/>
        <family val="2"/>
      </rPr>
      <t xml:space="preserve"> 
</t>
    </r>
    <r>
      <rPr>
        <b/>
        <sz val="10"/>
        <rFont val="宋体"/>
        <family val="0"/>
      </rPr>
      <t>（</t>
    </r>
    <r>
      <rPr>
        <b/>
        <sz val="10"/>
        <rFont val="Arial Unicode MS"/>
        <family val="2"/>
      </rPr>
      <t>10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50-12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10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</si>
  <si>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周一</t>
    </r>
    <r>
      <rPr>
        <b/>
        <sz val="10"/>
        <rFont val="Arial Unicode MS"/>
        <family val="2"/>
      </rPr>
      <t>6/7</t>
    </r>
    <r>
      <rPr>
        <b/>
        <sz val="10"/>
        <rFont val="宋体"/>
        <family val="0"/>
      </rPr>
      <t>节</t>
    </r>
    <r>
      <rPr>
        <b/>
        <sz val="10"/>
        <rFont val="Arial Unicode MS"/>
        <family val="2"/>
      </rPr>
      <t xml:space="preserve"> 
</t>
    </r>
    <r>
      <rPr>
        <b/>
        <sz val="10"/>
        <rFont val="宋体"/>
        <family val="0"/>
      </rPr>
      <t>（</t>
    </r>
    <r>
      <rPr>
        <b/>
        <sz val="10"/>
        <rFont val="Arial Unicode MS"/>
        <family val="2"/>
      </rPr>
      <t>14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00-15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20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</si>
  <si>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周一</t>
    </r>
    <r>
      <rPr>
        <b/>
        <sz val="10"/>
        <rFont val="Arial Unicode MS"/>
        <family val="2"/>
      </rPr>
      <t>8/9</t>
    </r>
    <r>
      <rPr>
        <b/>
        <sz val="10"/>
        <rFont val="宋体"/>
        <family val="0"/>
      </rPr>
      <t>节</t>
    </r>
    <r>
      <rPr>
        <b/>
        <sz val="10"/>
        <rFont val="Arial Unicode MS"/>
        <family val="2"/>
      </rPr>
      <t xml:space="preserve"> 
</t>
    </r>
    <r>
      <rPr>
        <b/>
        <sz val="10"/>
        <rFont val="宋体"/>
        <family val="0"/>
      </rPr>
      <t>（</t>
    </r>
    <r>
      <rPr>
        <b/>
        <sz val="10"/>
        <rFont val="Arial Unicode MS"/>
        <family val="2"/>
      </rPr>
      <t>15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40-17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00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</si>
  <si>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周一</t>
    </r>
    <r>
      <rPr>
        <b/>
        <sz val="10"/>
        <rFont val="Arial Unicode MS"/>
        <family val="2"/>
      </rPr>
      <t>10/11</t>
    </r>
    <r>
      <rPr>
        <b/>
        <sz val="10"/>
        <rFont val="宋体"/>
        <family val="0"/>
      </rPr>
      <t>节</t>
    </r>
    <r>
      <rPr>
        <b/>
        <sz val="10"/>
        <rFont val="Arial Unicode MS"/>
        <family val="2"/>
      </rPr>
      <t xml:space="preserve"> 
</t>
    </r>
    <r>
      <rPr>
        <b/>
        <sz val="10"/>
        <rFont val="宋体"/>
        <family val="0"/>
      </rPr>
      <t>（</t>
    </r>
    <r>
      <rPr>
        <b/>
        <sz val="10"/>
        <rFont val="Arial Unicode MS"/>
        <family val="2"/>
      </rPr>
      <t>17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10-18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30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</si>
  <si>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周一</t>
    </r>
    <r>
      <rPr>
        <b/>
        <sz val="10"/>
        <rFont val="Arial Unicode MS"/>
        <family val="2"/>
      </rPr>
      <t>1/2</t>
    </r>
    <r>
      <rPr>
        <b/>
        <sz val="10"/>
        <rFont val="宋体"/>
        <family val="0"/>
      </rPr>
      <t>节</t>
    </r>
    <r>
      <rPr>
        <b/>
        <sz val="10"/>
        <rFont val="Arial Unicode MS"/>
        <family val="2"/>
      </rPr>
      <t xml:space="preserve"> 
</t>
    </r>
    <r>
      <rPr>
        <b/>
        <sz val="10"/>
        <rFont val="宋体"/>
        <family val="0"/>
      </rPr>
      <t>（</t>
    </r>
    <r>
      <rPr>
        <b/>
        <sz val="10"/>
        <rFont val="Arial Unicode MS"/>
        <family val="2"/>
      </rPr>
      <t>8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20-
9</t>
    </r>
    <r>
      <rPr>
        <b/>
        <sz val="10"/>
        <rFont val="宋体"/>
        <family val="0"/>
      </rPr>
      <t>：</t>
    </r>
    <r>
      <rPr>
        <b/>
        <sz val="10"/>
        <rFont val="Arial Unicode MS"/>
        <family val="2"/>
      </rPr>
      <t>40</t>
    </r>
    <r>
      <rPr>
        <b/>
        <sz val="10"/>
        <rFont val="宋体"/>
        <family val="0"/>
      </rPr>
      <t>）</t>
    </r>
  </si>
  <si>
    <t>姚焱兵</t>
  </si>
  <si>
    <t>林翔</t>
  </si>
  <si>
    <r>
      <t>245</t>
    </r>
    <r>
      <rPr>
        <sz val="10"/>
        <rFont val="宋体"/>
        <family val="0"/>
      </rPr>
      <t>羽毛球</t>
    </r>
    <r>
      <rPr>
        <sz val="10"/>
        <rFont val="Arial Unicode MS"/>
        <family val="2"/>
      </rPr>
      <t>1</t>
    </r>
    <r>
      <rPr>
        <sz val="10"/>
        <rFont val="宋体"/>
        <family val="0"/>
      </rPr>
      <t>班</t>
    </r>
  </si>
  <si>
    <r>
      <t>289</t>
    </r>
    <r>
      <rPr>
        <sz val="10"/>
        <rFont val="宋体"/>
        <family val="0"/>
      </rPr>
      <t>健美操班</t>
    </r>
  </si>
  <si>
    <r>
      <t>2</t>
    </r>
    <r>
      <rPr>
        <sz val="10"/>
        <rFont val="宋体"/>
        <family val="0"/>
      </rPr>
      <t>89</t>
    </r>
    <r>
      <rPr>
        <sz val="10"/>
        <rFont val="宋体"/>
        <family val="0"/>
      </rPr>
      <t>篮球班</t>
    </r>
  </si>
  <si>
    <t>2020-2021学年第二学期体育课表</t>
  </si>
  <si>
    <r>
      <t>注：带</t>
    </r>
    <r>
      <rPr>
        <sz val="10"/>
        <rFont val="等线"/>
        <family val="0"/>
      </rPr>
      <t>★号为所在时段负责分班教师</t>
    </r>
  </si>
  <si>
    <r>
      <t>2</t>
    </r>
    <r>
      <rPr>
        <sz val="10"/>
        <rFont val="宋体"/>
        <family val="0"/>
      </rPr>
      <t>1011健美健身</t>
    </r>
    <r>
      <rPr>
        <sz val="10"/>
        <rFont val="宋体"/>
        <family val="0"/>
      </rPr>
      <t>班</t>
    </r>
  </si>
  <si>
    <t>上课地点</t>
  </si>
  <si>
    <t>羽毛球馆</t>
  </si>
  <si>
    <t>羽毛球馆</t>
  </si>
  <si>
    <t>乒乓球馆</t>
  </si>
  <si>
    <t>乒乓球馆</t>
  </si>
  <si>
    <t>西田径场</t>
  </si>
  <si>
    <t>西田径场</t>
  </si>
  <si>
    <t>武术馆</t>
  </si>
  <si>
    <t>武术馆</t>
  </si>
  <si>
    <t>综合训练馆</t>
  </si>
  <si>
    <t>综合训练馆</t>
  </si>
  <si>
    <t>网球场</t>
  </si>
  <si>
    <t>西田径场</t>
  </si>
  <si>
    <t>西田径场</t>
  </si>
  <si>
    <t>灯光篮球场</t>
  </si>
  <si>
    <t>灯光篮球场</t>
  </si>
  <si>
    <t>上课地点</t>
  </si>
  <si>
    <t>西田径场</t>
  </si>
  <si>
    <t>线上</t>
  </si>
  <si>
    <t>线上</t>
  </si>
  <si>
    <t>羽毛球馆</t>
  </si>
  <si>
    <t>武术馆</t>
  </si>
  <si>
    <t>瑜伽馆</t>
  </si>
  <si>
    <t>瑜伽馆</t>
  </si>
  <si>
    <t>综合训练馆</t>
  </si>
  <si>
    <t>健身馆</t>
  </si>
  <si>
    <t>健身馆</t>
  </si>
  <si>
    <t>跆拳道馆</t>
  </si>
  <si>
    <t>瑜伽馆</t>
  </si>
  <si>
    <t>健身馆</t>
  </si>
  <si>
    <t>乒乓球馆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</si>
</sst>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sz val="9"/>
      <name val="等线"/>
      <family val="0"/>
    </font>
    <font>
      <sz val="10"/>
      <color indexed="10"/>
      <name val="宋体"/>
      <family val="0"/>
    </font>
    <font>
      <b/>
      <sz val="10"/>
      <name val="Arial Unicode MS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等线"/>
      <family val="0"/>
    </font>
    <font>
      <b/>
      <sz val="1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ck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thick"/>
      <top style="medium">
        <color indexed="23"/>
      </top>
      <bottom style="medium">
        <color indexed="23"/>
      </bottom>
    </border>
    <border>
      <left style="medium">
        <color indexed="23"/>
      </left>
      <right style="thick"/>
      <top style="medium">
        <color indexed="23"/>
      </top>
      <bottom style="thick"/>
    </border>
    <border>
      <left style="medium">
        <color indexed="23"/>
      </left>
      <right style="thick"/>
      <top>
        <color indexed="63"/>
      </top>
      <bottom style="medium">
        <color indexed="23"/>
      </bottom>
    </border>
    <border>
      <left style="medium">
        <color indexed="23"/>
      </left>
      <right style="thick"/>
      <top style="medium">
        <color indexed="23"/>
      </top>
      <bottom style="medium"/>
    </border>
    <border>
      <left style="thin"/>
      <right style="thick"/>
      <top style="thin"/>
      <bottom style="thin"/>
    </border>
    <border>
      <left style="medium">
        <color indexed="23"/>
      </left>
      <right style="thick"/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thick"/>
      <top style="medium">
        <color indexed="23"/>
      </top>
      <bottom style="thin">
        <color indexed="8"/>
      </bottom>
    </border>
    <border>
      <left style="medium">
        <color indexed="23"/>
      </left>
      <right style="medium"/>
      <top style="medium">
        <color indexed="23"/>
      </top>
      <bottom style="medium">
        <color indexed="23"/>
      </bottom>
    </border>
    <border>
      <left style="medium">
        <color indexed="23"/>
      </left>
      <right style="medium"/>
      <top style="medium">
        <color indexed="23"/>
      </top>
      <bottom style="thick"/>
    </border>
    <border>
      <left style="medium">
        <color indexed="23"/>
      </left>
      <right style="medium"/>
      <top>
        <color indexed="63"/>
      </top>
      <bottom style="medium">
        <color indexed="23"/>
      </bottom>
    </border>
    <border>
      <left style="medium">
        <color indexed="2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 style="medium"/>
      <top style="medium">
        <color indexed="23"/>
      </top>
      <bottom style="medium"/>
    </border>
    <border>
      <left>
        <color indexed="63"/>
      </left>
      <right style="medium">
        <color indexed="23"/>
      </right>
      <top style="thick"/>
      <bottom style="medium">
        <color indexed="23"/>
      </bottom>
    </border>
    <border>
      <left style="thick"/>
      <right style="thin">
        <color indexed="8"/>
      </right>
      <top style="medium"/>
      <bottom style="thick"/>
    </border>
    <border>
      <left style="thin">
        <color indexed="8"/>
      </left>
      <right style="thick"/>
      <top style="medium"/>
      <bottom style="thick"/>
    </border>
    <border>
      <left>
        <color indexed="63"/>
      </left>
      <right style="thin">
        <color indexed="8"/>
      </right>
      <top style="medium"/>
      <bottom style="thick"/>
    </border>
    <border>
      <left style="thin">
        <color indexed="8"/>
      </left>
      <right style="medium"/>
      <top style="medium"/>
      <bottom style="thick"/>
    </border>
    <border>
      <left style="medium">
        <color indexed="23"/>
      </left>
      <right style="medium"/>
      <top style="thick"/>
      <bottom style="medium">
        <color indexed="23"/>
      </bottom>
    </border>
    <border>
      <left style="thick"/>
      <right style="medium">
        <color indexed="23"/>
      </right>
      <top style="medium">
        <color indexed="23"/>
      </top>
      <bottom style="thick"/>
    </border>
    <border>
      <left style="thick"/>
      <right style="thick"/>
      <top style="thick"/>
      <bottom style="thick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/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8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thick"/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8" fillId="0" borderId="0" applyBorder="0">
      <alignment/>
      <protection/>
    </xf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14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9" borderId="8" applyNumberFormat="0" applyAlignment="0" applyProtection="0"/>
    <xf numFmtId="0" fontId="30" fillId="3" borderId="5" applyNumberFormat="0" applyAlignment="0" applyProtection="0"/>
    <xf numFmtId="0" fontId="0" fillId="5" borderId="9" applyNumberFormat="0" applyFont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5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40" applyFont="1" applyBorder="1" applyAlignment="1">
      <alignment vertical="center"/>
      <protection/>
    </xf>
    <xf numFmtId="0" fontId="10" fillId="0" borderId="10" xfId="40" applyFont="1" applyBorder="1" applyAlignment="1">
      <alignment vertical="center"/>
      <protection/>
    </xf>
    <xf numFmtId="0" fontId="10" fillId="0" borderId="10" xfId="40" applyFont="1" applyBorder="1" applyAlignment="1">
      <alignment/>
      <protection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40" applyFont="1" applyFill="1" applyBorder="1" applyAlignment="1">
      <alignment vertical="center"/>
      <protection/>
    </xf>
    <xf numFmtId="0" fontId="10" fillId="18" borderId="10" xfId="40" applyFont="1" applyFill="1" applyBorder="1" applyAlignment="1">
      <alignment vertical="center"/>
      <protection/>
    </xf>
    <xf numFmtId="0" fontId="10" fillId="18" borderId="10" xfId="40" applyFont="1" applyFill="1" applyBorder="1" applyAlignment="1">
      <alignment/>
      <protection/>
    </xf>
    <xf numFmtId="0" fontId="4" fillId="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41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42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SportWeb\images\gif\main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SportWeb\images\gif\main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5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5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8.125" style="1" bestFit="1" customWidth="1"/>
    <col min="2" max="2" width="12.625" style="1" bestFit="1" customWidth="1"/>
    <col min="3" max="3" width="9.50390625" style="1" bestFit="1" customWidth="1"/>
    <col min="4" max="4" width="8.00390625" style="1" bestFit="1" customWidth="1"/>
    <col min="5" max="5" width="14.375" style="1" bestFit="1" customWidth="1"/>
    <col min="6" max="6" width="9.50390625" style="1" bestFit="1" customWidth="1"/>
    <col min="7" max="7" width="8.00390625" style="1" bestFit="1" customWidth="1"/>
    <col min="8" max="8" width="14.375" style="1" bestFit="1" customWidth="1"/>
    <col min="9" max="9" width="9.50390625" style="1" bestFit="1" customWidth="1"/>
    <col min="10" max="10" width="8.00390625" style="1" bestFit="1" customWidth="1"/>
    <col min="11" max="11" width="14.375" style="1" bestFit="1" customWidth="1"/>
    <col min="12" max="12" width="8.125" style="1" bestFit="1" customWidth="1"/>
    <col min="13" max="13" width="8.00390625" style="1" bestFit="1" customWidth="1"/>
    <col min="14" max="14" width="12.625" style="1" bestFit="1" customWidth="1"/>
    <col min="15" max="15" width="10.125" style="1" customWidth="1"/>
    <col min="16" max="16" width="8.00390625" style="1" bestFit="1" customWidth="1"/>
  </cols>
  <sheetData>
    <row r="1" spans="1:16" ht="23.25" thickBot="1">
      <c r="A1" s="113" t="s">
        <v>280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6"/>
    </row>
    <row r="2" spans="1:16" ht="15" customHeight="1" thickBot="1">
      <c r="A2" s="117" t="s">
        <v>4</v>
      </c>
      <c r="B2" s="124" t="s">
        <v>243</v>
      </c>
      <c r="C2" s="119"/>
      <c r="D2" s="120"/>
      <c r="E2" s="118" t="s">
        <v>0</v>
      </c>
      <c r="F2" s="119"/>
      <c r="G2" s="120"/>
      <c r="H2" s="118" t="s">
        <v>1</v>
      </c>
      <c r="I2" s="118"/>
      <c r="J2" s="118"/>
      <c r="K2" s="121" t="s">
        <v>2</v>
      </c>
      <c r="L2" s="119"/>
      <c r="M2" s="122"/>
      <c r="N2" s="118" t="s">
        <v>3</v>
      </c>
      <c r="O2" s="123"/>
      <c r="P2" s="122"/>
    </row>
    <row r="3" spans="1:16" ht="15" thickBot="1">
      <c r="A3" s="111"/>
      <c r="B3" s="51" t="s">
        <v>5</v>
      </c>
      <c r="C3" s="51" t="s">
        <v>283</v>
      </c>
      <c r="D3" s="52" t="s">
        <v>6</v>
      </c>
      <c r="E3" s="53" t="s">
        <v>5</v>
      </c>
      <c r="F3" s="51" t="s">
        <v>299</v>
      </c>
      <c r="G3" s="52" t="s">
        <v>6</v>
      </c>
      <c r="H3" s="53" t="s">
        <v>5</v>
      </c>
      <c r="I3" s="51" t="s">
        <v>283</v>
      </c>
      <c r="J3" s="52" t="s">
        <v>6</v>
      </c>
      <c r="K3" s="53" t="s">
        <v>5</v>
      </c>
      <c r="L3" s="51" t="s">
        <v>283</v>
      </c>
      <c r="M3" s="52" t="s">
        <v>6</v>
      </c>
      <c r="N3" s="53" t="s">
        <v>5</v>
      </c>
      <c r="O3" s="51" t="s">
        <v>283</v>
      </c>
      <c r="P3" s="54" t="s">
        <v>6</v>
      </c>
    </row>
    <row r="4" spans="1:16" ht="15" customHeight="1" thickBot="1">
      <c r="A4" s="107" t="s">
        <v>274</v>
      </c>
      <c r="B4" s="19"/>
      <c r="C4" s="83"/>
      <c r="D4" s="56"/>
      <c r="E4" s="76" t="s">
        <v>269</v>
      </c>
      <c r="F4" s="94" t="s">
        <v>300</v>
      </c>
      <c r="G4" s="65" t="s">
        <v>249</v>
      </c>
      <c r="H4" s="76" t="s">
        <v>7</v>
      </c>
      <c r="I4" s="94" t="s">
        <v>288</v>
      </c>
      <c r="J4" s="65" t="s">
        <v>248</v>
      </c>
      <c r="K4" s="76" t="s">
        <v>9</v>
      </c>
      <c r="L4" s="94" t="s">
        <v>288</v>
      </c>
      <c r="M4" s="65" t="s">
        <v>12</v>
      </c>
      <c r="N4" s="76" t="s">
        <v>11</v>
      </c>
      <c r="O4" s="94" t="s">
        <v>288</v>
      </c>
      <c r="P4" s="66" t="s">
        <v>253</v>
      </c>
    </row>
    <row r="5" spans="1:16" ht="15" thickBot="1">
      <c r="A5" s="108"/>
      <c r="B5" s="20"/>
      <c r="C5" s="84"/>
      <c r="D5" s="22"/>
      <c r="E5" s="77" t="s">
        <v>13</v>
      </c>
      <c r="F5" s="94" t="s">
        <v>296</v>
      </c>
      <c r="G5" s="32" t="s">
        <v>10</v>
      </c>
      <c r="H5" s="78" t="s">
        <v>14</v>
      </c>
      <c r="I5" s="94" t="s">
        <v>296</v>
      </c>
      <c r="J5" s="36" t="s">
        <v>51</v>
      </c>
      <c r="K5" s="78" t="s">
        <v>15</v>
      </c>
      <c r="L5" s="94" t="s">
        <v>295</v>
      </c>
      <c r="M5" s="36" t="s">
        <v>16</v>
      </c>
      <c r="N5" s="78" t="s">
        <v>17</v>
      </c>
      <c r="O5" s="94" t="s">
        <v>295</v>
      </c>
      <c r="P5" s="41" t="s">
        <v>18</v>
      </c>
    </row>
    <row r="6" spans="1:16" ht="15" thickBot="1">
      <c r="A6" s="108"/>
      <c r="B6" s="20" t="s">
        <v>19</v>
      </c>
      <c r="C6" s="88" t="s">
        <v>285</v>
      </c>
      <c r="D6" s="22" t="s">
        <v>268</v>
      </c>
      <c r="E6" s="38"/>
      <c r="F6" s="90"/>
      <c r="G6" s="29"/>
      <c r="H6" s="78" t="s">
        <v>21</v>
      </c>
      <c r="I6" s="94" t="s">
        <v>296</v>
      </c>
      <c r="J6" s="36" t="s">
        <v>22</v>
      </c>
      <c r="K6" s="30" t="s">
        <v>23</v>
      </c>
      <c r="L6" s="99" t="s">
        <v>294</v>
      </c>
      <c r="M6" s="67" t="s">
        <v>244</v>
      </c>
      <c r="N6" s="30" t="s">
        <v>24</v>
      </c>
      <c r="O6" s="99" t="s">
        <v>287</v>
      </c>
      <c r="P6" s="41" t="s">
        <v>10</v>
      </c>
    </row>
    <row r="7" spans="1:16" ht="15" thickBot="1">
      <c r="A7" s="108"/>
      <c r="B7" s="20" t="s">
        <v>25</v>
      </c>
      <c r="C7" s="88" t="s">
        <v>287</v>
      </c>
      <c r="D7" s="22" t="s">
        <v>10</v>
      </c>
      <c r="E7" s="38"/>
      <c r="F7" s="90"/>
      <c r="G7" s="29"/>
      <c r="H7" s="78" t="s">
        <v>26</v>
      </c>
      <c r="I7" s="94" t="s">
        <v>296</v>
      </c>
      <c r="J7" s="36" t="s">
        <v>20</v>
      </c>
      <c r="K7" s="30" t="s">
        <v>27</v>
      </c>
      <c r="L7" s="99" t="s">
        <v>306</v>
      </c>
      <c r="M7" s="36" t="s">
        <v>18</v>
      </c>
      <c r="N7" s="30" t="s">
        <v>28</v>
      </c>
      <c r="O7" s="99" t="s">
        <v>285</v>
      </c>
      <c r="P7" s="41" t="s">
        <v>29</v>
      </c>
    </row>
    <row r="8" spans="1:17" ht="15.75" thickBot="1" thickTop="1">
      <c r="A8" s="108"/>
      <c r="B8" s="20"/>
      <c r="C8" s="84"/>
      <c r="D8" s="22"/>
      <c r="E8" s="16"/>
      <c r="F8" s="91"/>
      <c r="G8" s="31"/>
      <c r="H8" s="30" t="s">
        <v>30</v>
      </c>
      <c r="I8" s="99" t="s">
        <v>304</v>
      </c>
      <c r="J8" s="36" t="s">
        <v>31</v>
      </c>
      <c r="K8" s="30" t="s">
        <v>32</v>
      </c>
      <c r="L8" s="99" t="s">
        <v>285</v>
      </c>
      <c r="M8" s="36" t="s">
        <v>29</v>
      </c>
      <c r="N8" s="30"/>
      <c r="O8" s="98"/>
      <c r="P8" s="68"/>
      <c r="Q8" s="64"/>
    </row>
    <row r="9" spans="1:16" ht="15" thickBot="1">
      <c r="A9" s="108"/>
      <c r="B9" s="21"/>
      <c r="C9" s="85"/>
      <c r="D9" s="34"/>
      <c r="E9" s="17" t="s">
        <v>33</v>
      </c>
      <c r="F9" s="95" t="s">
        <v>302</v>
      </c>
      <c r="G9" s="57" t="s">
        <v>8</v>
      </c>
      <c r="H9" s="69" t="s">
        <v>34</v>
      </c>
      <c r="I9" s="100" t="s">
        <v>306</v>
      </c>
      <c r="J9" s="70" t="s">
        <v>236</v>
      </c>
      <c r="K9" s="17"/>
      <c r="L9" s="92"/>
      <c r="M9" s="71"/>
      <c r="N9" s="17"/>
      <c r="O9" s="92"/>
      <c r="P9" s="72"/>
    </row>
    <row r="10" spans="1:16" ht="15" thickBot="1">
      <c r="A10" s="109"/>
      <c r="B10" s="18"/>
      <c r="C10" s="86"/>
      <c r="D10" s="37"/>
      <c r="E10" s="62" t="s">
        <v>35</v>
      </c>
      <c r="F10" s="96" t="s">
        <v>301</v>
      </c>
      <c r="G10" s="63" t="s">
        <v>36</v>
      </c>
      <c r="H10" s="73" t="s">
        <v>37</v>
      </c>
      <c r="I10" s="96" t="s">
        <v>301</v>
      </c>
      <c r="J10" s="63" t="s">
        <v>36</v>
      </c>
      <c r="K10" s="73"/>
      <c r="L10" s="93"/>
      <c r="M10" s="74"/>
      <c r="N10" s="73"/>
      <c r="O10" s="93"/>
      <c r="P10" s="75"/>
    </row>
    <row r="11" spans="1:16" ht="15.75" thickBot="1" thickTop="1">
      <c r="A11" s="112" t="s">
        <v>270</v>
      </c>
      <c r="B11" s="76" t="s">
        <v>38</v>
      </c>
      <c r="C11" s="89" t="s">
        <v>288</v>
      </c>
      <c r="D11" s="56" t="s">
        <v>245</v>
      </c>
      <c r="E11" s="76" t="s">
        <v>40</v>
      </c>
      <c r="F11" s="89" t="s">
        <v>296</v>
      </c>
      <c r="G11" s="56" t="s">
        <v>248</v>
      </c>
      <c r="H11" s="76" t="s">
        <v>42</v>
      </c>
      <c r="I11" s="89" t="s">
        <v>296</v>
      </c>
      <c r="J11" s="56" t="s">
        <v>248</v>
      </c>
      <c r="K11" s="76" t="s">
        <v>43</v>
      </c>
      <c r="L11" s="89" t="s">
        <v>288</v>
      </c>
      <c r="M11" s="25" t="s">
        <v>44</v>
      </c>
      <c r="N11" s="76" t="s">
        <v>45</v>
      </c>
      <c r="O11" s="94" t="s">
        <v>288</v>
      </c>
      <c r="P11" s="44" t="s">
        <v>29</v>
      </c>
    </row>
    <row r="12" spans="1:16" ht="15.75" customHeight="1" thickBot="1">
      <c r="A12" s="108"/>
      <c r="B12" s="78" t="s">
        <v>46</v>
      </c>
      <c r="C12" s="89" t="s">
        <v>288</v>
      </c>
      <c r="D12" s="22" t="s">
        <v>47</v>
      </c>
      <c r="E12" s="78" t="s">
        <v>48</v>
      </c>
      <c r="F12" s="89" t="s">
        <v>296</v>
      </c>
      <c r="G12" s="22" t="s">
        <v>47</v>
      </c>
      <c r="H12" s="78" t="s">
        <v>49</v>
      </c>
      <c r="I12" s="89" t="s">
        <v>296</v>
      </c>
      <c r="J12" s="22" t="s">
        <v>20</v>
      </c>
      <c r="K12" s="79" t="s">
        <v>50</v>
      </c>
      <c r="L12" s="89" t="s">
        <v>288</v>
      </c>
      <c r="M12" s="22" t="s">
        <v>51</v>
      </c>
      <c r="N12" s="78" t="s">
        <v>52</v>
      </c>
      <c r="O12" s="94" t="s">
        <v>288</v>
      </c>
      <c r="P12" s="40" t="s">
        <v>44</v>
      </c>
    </row>
    <row r="13" spans="1:16" ht="15" thickBot="1">
      <c r="A13" s="108"/>
      <c r="B13" s="78" t="s">
        <v>53</v>
      </c>
      <c r="C13" s="89" t="s">
        <v>289</v>
      </c>
      <c r="D13" s="22" t="s">
        <v>54</v>
      </c>
      <c r="E13" s="78" t="s">
        <v>55</v>
      </c>
      <c r="F13" s="89" t="s">
        <v>296</v>
      </c>
      <c r="G13" s="22" t="s">
        <v>54</v>
      </c>
      <c r="H13" s="78" t="s">
        <v>56</v>
      </c>
      <c r="I13" s="89" t="s">
        <v>296</v>
      </c>
      <c r="J13" s="22" t="s">
        <v>57</v>
      </c>
      <c r="K13" s="20" t="s">
        <v>58</v>
      </c>
      <c r="L13" s="88" t="s">
        <v>312</v>
      </c>
      <c r="M13" s="55" t="s">
        <v>253</v>
      </c>
      <c r="N13" s="78" t="s">
        <v>59</v>
      </c>
      <c r="O13" s="94" t="s">
        <v>289</v>
      </c>
      <c r="P13" s="40" t="s">
        <v>60</v>
      </c>
    </row>
    <row r="14" spans="1:16" ht="15" thickBot="1">
      <c r="A14" s="108"/>
      <c r="B14" s="78" t="s">
        <v>61</v>
      </c>
      <c r="C14" s="89" t="s">
        <v>289</v>
      </c>
      <c r="D14" s="22" t="s">
        <v>62</v>
      </c>
      <c r="E14" s="78" t="s">
        <v>63</v>
      </c>
      <c r="F14" s="89" t="s">
        <v>296</v>
      </c>
      <c r="G14" s="22" t="s">
        <v>64</v>
      </c>
      <c r="H14" s="78" t="s">
        <v>65</v>
      </c>
      <c r="I14" s="89" t="s">
        <v>296</v>
      </c>
      <c r="J14" s="22" t="s">
        <v>62</v>
      </c>
      <c r="K14" s="20" t="s">
        <v>66</v>
      </c>
      <c r="L14" s="88" t="s">
        <v>303</v>
      </c>
      <c r="M14" s="22" t="s">
        <v>67</v>
      </c>
      <c r="N14" s="78" t="s">
        <v>68</v>
      </c>
      <c r="O14" s="94" t="s">
        <v>289</v>
      </c>
      <c r="P14" s="40" t="s">
        <v>69</v>
      </c>
    </row>
    <row r="15" spans="1:16" ht="15" thickBot="1">
      <c r="A15" s="108"/>
      <c r="B15" s="78" t="s">
        <v>70</v>
      </c>
      <c r="C15" s="89" t="s">
        <v>289</v>
      </c>
      <c r="D15" s="22" t="s">
        <v>60</v>
      </c>
      <c r="E15" s="78" t="s">
        <v>71</v>
      </c>
      <c r="F15" s="89" t="s">
        <v>296</v>
      </c>
      <c r="G15" s="22" t="s">
        <v>72</v>
      </c>
      <c r="H15" s="78" t="s">
        <v>73</v>
      </c>
      <c r="I15" s="89" t="s">
        <v>296</v>
      </c>
      <c r="J15" s="22" t="s">
        <v>74</v>
      </c>
      <c r="K15" s="15" t="s">
        <v>75</v>
      </c>
      <c r="L15" s="104" t="s">
        <v>291</v>
      </c>
      <c r="M15" s="35" t="s">
        <v>72</v>
      </c>
      <c r="N15" s="78" t="s">
        <v>76</v>
      </c>
      <c r="O15" s="94" t="s">
        <v>289</v>
      </c>
      <c r="P15" s="40" t="s">
        <v>77</v>
      </c>
    </row>
    <row r="16" spans="1:16" ht="15" thickBot="1">
      <c r="A16" s="108"/>
      <c r="B16" s="20" t="s">
        <v>78</v>
      </c>
      <c r="C16" s="88" t="s">
        <v>291</v>
      </c>
      <c r="D16" s="22" t="s">
        <v>79</v>
      </c>
      <c r="E16" s="78" t="s">
        <v>80</v>
      </c>
      <c r="F16" s="89" t="s">
        <v>296</v>
      </c>
      <c r="G16" s="22" t="s">
        <v>20</v>
      </c>
      <c r="H16" s="78" t="s">
        <v>81</v>
      </c>
      <c r="I16" s="89" t="s">
        <v>296</v>
      </c>
      <c r="J16" s="22" t="s">
        <v>82</v>
      </c>
      <c r="K16" s="33"/>
      <c r="L16" s="103"/>
      <c r="M16" s="39"/>
      <c r="N16" s="78" t="s">
        <v>83</v>
      </c>
      <c r="O16" s="94" t="s">
        <v>289</v>
      </c>
      <c r="P16" s="40" t="s">
        <v>84</v>
      </c>
    </row>
    <row r="17" spans="1:16" ht="15" thickBot="1">
      <c r="A17" s="108"/>
      <c r="B17" s="20" t="s">
        <v>85</v>
      </c>
      <c r="C17" s="88" t="s">
        <v>293</v>
      </c>
      <c r="D17" s="22" t="s">
        <v>86</v>
      </c>
      <c r="E17" s="20" t="s">
        <v>277</v>
      </c>
      <c r="F17" s="88" t="s">
        <v>303</v>
      </c>
      <c r="G17" s="22" t="s">
        <v>87</v>
      </c>
      <c r="H17" s="78" t="s">
        <v>88</v>
      </c>
      <c r="I17" s="89" t="s">
        <v>296</v>
      </c>
      <c r="J17" s="22" t="s">
        <v>79</v>
      </c>
      <c r="K17" s="33"/>
      <c r="L17" s="103"/>
      <c r="M17" s="39"/>
      <c r="N17" s="20" t="s">
        <v>89</v>
      </c>
      <c r="O17" s="88" t="s">
        <v>293</v>
      </c>
      <c r="P17" s="40" t="s">
        <v>86</v>
      </c>
    </row>
    <row r="18" spans="1:16" ht="15" thickBot="1">
      <c r="A18" s="108"/>
      <c r="B18" s="20" t="s">
        <v>90</v>
      </c>
      <c r="C18" s="88" t="s">
        <v>287</v>
      </c>
      <c r="D18" s="22" t="s">
        <v>77</v>
      </c>
      <c r="E18" s="20" t="s">
        <v>91</v>
      </c>
      <c r="F18" s="88" t="s">
        <v>287</v>
      </c>
      <c r="G18" s="22" t="s">
        <v>92</v>
      </c>
      <c r="H18" s="78" t="s">
        <v>93</v>
      </c>
      <c r="I18" s="89" t="s">
        <v>296</v>
      </c>
      <c r="J18" s="22" t="s">
        <v>94</v>
      </c>
      <c r="K18" s="33"/>
      <c r="L18" s="103"/>
      <c r="M18" s="39"/>
      <c r="N18" s="20" t="s">
        <v>95</v>
      </c>
      <c r="O18" s="88" t="s">
        <v>287</v>
      </c>
      <c r="P18" s="59" t="s">
        <v>96</v>
      </c>
    </row>
    <row r="19" spans="1:16" ht="15" thickBot="1">
      <c r="A19" s="108"/>
      <c r="B19" s="20" t="s">
        <v>97</v>
      </c>
      <c r="C19" s="88" t="s">
        <v>294</v>
      </c>
      <c r="D19" s="22" t="s">
        <v>20</v>
      </c>
      <c r="E19" s="20" t="s">
        <v>98</v>
      </c>
      <c r="F19" s="88" t="s">
        <v>285</v>
      </c>
      <c r="G19" s="22" t="s">
        <v>62</v>
      </c>
      <c r="H19" s="78" t="s">
        <v>99</v>
      </c>
      <c r="I19" s="89" t="s">
        <v>296</v>
      </c>
      <c r="J19" s="22" t="s">
        <v>86</v>
      </c>
      <c r="K19" s="19"/>
      <c r="L19" s="83"/>
      <c r="M19" s="28"/>
      <c r="N19" s="20" t="s">
        <v>100</v>
      </c>
      <c r="O19" s="88" t="s">
        <v>304</v>
      </c>
      <c r="P19" s="40" t="s">
        <v>239</v>
      </c>
    </row>
    <row r="20" spans="1:16" ht="15" thickBot="1">
      <c r="A20" s="108"/>
      <c r="B20" s="20"/>
      <c r="C20" s="84"/>
      <c r="D20" s="26"/>
      <c r="E20" s="20"/>
      <c r="F20" s="84"/>
      <c r="G20" s="26"/>
      <c r="H20" s="78" t="s">
        <v>101</v>
      </c>
      <c r="I20" s="89" t="s">
        <v>295</v>
      </c>
      <c r="J20" s="36" t="s">
        <v>29</v>
      </c>
      <c r="K20" s="19"/>
      <c r="L20" s="83"/>
      <c r="M20" s="28"/>
      <c r="N20" s="20" t="s">
        <v>256</v>
      </c>
      <c r="O20" s="88" t="s">
        <v>285</v>
      </c>
      <c r="P20" s="59" t="s">
        <v>251</v>
      </c>
    </row>
    <row r="21" spans="1:16" ht="15" thickBot="1">
      <c r="A21" s="108"/>
      <c r="B21" s="20"/>
      <c r="C21" s="84"/>
      <c r="D21" s="23"/>
      <c r="E21" s="20"/>
      <c r="F21" s="84"/>
      <c r="G21" s="23"/>
      <c r="H21" s="20" t="s">
        <v>102</v>
      </c>
      <c r="I21" s="88" t="s">
        <v>306</v>
      </c>
      <c r="J21" s="22" t="s">
        <v>103</v>
      </c>
      <c r="K21" s="20"/>
      <c r="L21" s="84"/>
      <c r="M21" s="23"/>
      <c r="N21" s="20"/>
      <c r="O21" s="84"/>
      <c r="P21" s="42"/>
    </row>
    <row r="22" spans="1:16" ht="15" thickBot="1">
      <c r="A22" s="108"/>
      <c r="B22" s="20"/>
      <c r="C22" s="84"/>
      <c r="D22" s="23"/>
      <c r="E22" s="20"/>
      <c r="F22" s="84"/>
      <c r="G22" s="23"/>
      <c r="H22" s="20" t="s">
        <v>104</v>
      </c>
      <c r="I22" s="88" t="s">
        <v>307</v>
      </c>
      <c r="J22" s="22" t="s">
        <v>105</v>
      </c>
      <c r="K22" s="20"/>
      <c r="L22" s="84"/>
      <c r="M22" s="23"/>
      <c r="N22" s="20"/>
      <c r="O22" s="84"/>
      <c r="P22" s="42"/>
    </row>
    <row r="23" spans="1:16" ht="15" thickBot="1">
      <c r="A23" s="108"/>
      <c r="B23" s="20"/>
      <c r="C23" s="84"/>
      <c r="D23" s="23"/>
      <c r="E23" s="20"/>
      <c r="F23" s="84"/>
      <c r="G23" s="23"/>
      <c r="H23" s="20" t="s">
        <v>106</v>
      </c>
      <c r="I23" s="88" t="s">
        <v>304</v>
      </c>
      <c r="J23" s="22" t="s">
        <v>107</v>
      </c>
      <c r="K23" s="20"/>
      <c r="L23" s="84"/>
      <c r="M23" s="23"/>
      <c r="N23" s="20"/>
      <c r="O23" s="84"/>
      <c r="P23" s="42"/>
    </row>
    <row r="24" spans="1:16" ht="15" thickBot="1">
      <c r="A24" s="108"/>
      <c r="B24" s="20"/>
      <c r="C24" s="84"/>
      <c r="D24" s="23"/>
      <c r="E24" s="20"/>
      <c r="F24" s="84"/>
      <c r="G24" s="23"/>
      <c r="H24" s="20" t="s">
        <v>108</v>
      </c>
      <c r="I24" s="88" t="s">
        <v>309</v>
      </c>
      <c r="J24" s="22" t="s">
        <v>109</v>
      </c>
      <c r="K24" s="20"/>
      <c r="L24" s="84"/>
      <c r="M24" s="23"/>
      <c r="N24" s="20"/>
      <c r="O24" s="84"/>
      <c r="P24" s="23"/>
    </row>
    <row r="25" spans="1:16" ht="15" thickBot="1">
      <c r="A25" s="108"/>
      <c r="B25" s="20"/>
      <c r="C25" s="84"/>
      <c r="D25" s="23"/>
      <c r="E25" s="20"/>
      <c r="F25" s="84"/>
      <c r="G25" s="23"/>
      <c r="H25" s="20" t="s">
        <v>110</v>
      </c>
      <c r="I25" s="88" t="s">
        <v>287</v>
      </c>
      <c r="J25" s="22" t="s">
        <v>111</v>
      </c>
      <c r="K25" s="20"/>
      <c r="L25" s="84"/>
      <c r="M25" s="23"/>
      <c r="N25" s="20"/>
      <c r="O25" s="84"/>
      <c r="P25" s="23"/>
    </row>
    <row r="26" spans="1:16" ht="15" thickBot="1">
      <c r="A26" s="109"/>
      <c r="B26" s="18"/>
      <c r="C26" s="86"/>
      <c r="D26" s="24"/>
      <c r="E26" s="18"/>
      <c r="F26" s="86"/>
      <c r="G26" s="24"/>
      <c r="H26" s="18" t="s">
        <v>112</v>
      </c>
      <c r="I26" s="101" t="s">
        <v>285</v>
      </c>
      <c r="J26" s="37" t="s">
        <v>113</v>
      </c>
      <c r="K26" s="18"/>
      <c r="L26" s="86"/>
      <c r="M26" s="24"/>
      <c r="N26" s="18"/>
      <c r="O26" s="86"/>
      <c r="P26" s="24"/>
    </row>
    <row r="27" spans="1:16" ht="15.75" thickBot="1" thickTop="1">
      <c r="A27" s="110" t="s">
        <v>271</v>
      </c>
      <c r="B27" s="76" t="s">
        <v>114</v>
      </c>
      <c r="C27" s="89" t="s">
        <v>295</v>
      </c>
      <c r="D27" s="28" t="s">
        <v>246</v>
      </c>
      <c r="E27" s="19"/>
      <c r="F27" s="83"/>
      <c r="G27" s="28"/>
      <c r="H27" s="76" t="s">
        <v>115</v>
      </c>
      <c r="I27" s="89" t="s">
        <v>296</v>
      </c>
      <c r="J27" s="56" t="s">
        <v>248</v>
      </c>
      <c r="K27" s="76" t="s">
        <v>116</v>
      </c>
      <c r="L27" s="89" t="s">
        <v>295</v>
      </c>
      <c r="M27" s="25" t="s">
        <v>117</v>
      </c>
      <c r="N27" s="76" t="s">
        <v>118</v>
      </c>
      <c r="O27" s="94" t="s">
        <v>295</v>
      </c>
      <c r="P27" s="61" t="s">
        <v>254</v>
      </c>
    </row>
    <row r="28" spans="1:16" ht="15.75" customHeight="1" thickBot="1">
      <c r="A28" s="108"/>
      <c r="B28" s="20"/>
      <c r="C28" s="84"/>
      <c r="D28" s="23"/>
      <c r="E28" s="20"/>
      <c r="F28" s="84"/>
      <c r="G28" s="23"/>
      <c r="H28" s="78" t="s">
        <v>119</v>
      </c>
      <c r="I28" s="89" t="s">
        <v>296</v>
      </c>
      <c r="J28" s="22" t="s">
        <v>120</v>
      </c>
      <c r="K28" s="78" t="s">
        <v>121</v>
      </c>
      <c r="L28" s="89" t="s">
        <v>295</v>
      </c>
      <c r="M28" s="22" t="s">
        <v>109</v>
      </c>
      <c r="N28" s="78" t="s">
        <v>122</v>
      </c>
      <c r="O28" s="94" t="s">
        <v>295</v>
      </c>
      <c r="P28" s="40" t="s">
        <v>123</v>
      </c>
    </row>
    <row r="29" spans="1:16" ht="15" thickBot="1">
      <c r="A29" s="108"/>
      <c r="B29" s="20"/>
      <c r="C29" s="84"/>
      <c r="D29" s="23"/>
      <c r="E29" s="20"/>
      <c r="F29" s="84"/>
      <c r="G29" s="23"/>
      <c r="H29" s="78" t="s">
        <v>124</v>
      </c>
      <c r="I29" s="89" t="s">
        <v>296</v>
      </c>
      <c r="J29" s="22" t="s">
        <v>125</v>
      </c>
      <c r="K29" s="30" t="s">
        <v>126</v>
      </c>
      <c r="L29" s="99" t="s">
        <v>285</v>
      </c>
      <c r="M29" s="36" t="s">
        <v>113</v>
      </c>
      <c r="N29" s="20" t="s">
        <v>127</v>
      </c>
      <c r="O29" s="88" t="s">
        <v>309</v>
      </c>
      <c r="P29" s="40" t="s">
        <v>120</v>
      </c>
    </row>
    <row r="30" spans="1:16" ht="15" thickBot="1">
      <c r="A30" s="108"/>
      <c r="B30" s="20"/>
      <c r="C30" s="84"/>
      <c r="D30" s="23"/>
      <c r="E30" s="20"/>
      <c r="F30" s="84"/>
      <c r="G30" s="23"/>
      <c r="H30" s="78" t="s">
        <v>128</v>
      </c>
      <c r="I30" s="89" t="s">
        <v>296</v>
      </c>
      <c r="J30" s="22" t="s">
        <v>113</v>
      </c>
      <c r="K30" s="20" t="s">
        <v>129</v>
      </c>
      <c r="L30" s="88" t="s">
        <v>287</v>
      </c>
      <c r="M30" s="22" t="s">
        <v>130</v>
      </c>
      <c r="N30" s="20"/>
      <c r="O30" s="84"/>
      <c r="P30" s="42"/>
    </row>
    <row r="31" spans="1:16" ht="15" thickBot="1">
      <c r="A31" s="108"/>
      <c r="B31" s="19"/>
      <c r="C31" s="83"/>
      <c r="D31" s="28"/>
      <c r="E31" s="20"/>
      <c r="F31" s="84"/>
      <c r="G31" s="23"/>
      <c r="H31" s="78" t="s">
        <v>131</v>
      </c>
      <c r="I31" s="89" t="s">
        <v>296</v>
      </c>
      <c r="J31" s="22" t="s">
        <v>109</v>
      </c>
      <c r="K31" s="20" t="s">
        <v>132</v>
      </c>
      <c r="L31" s="88" t="s">
        <v>309</v>
      </c>
      <c r="M31" s="55" t="s">
        <v>254</v>
      </c>
      <c r="N31" s="20"/>
      <c r="O31" s="84"/>
      <c r="P31" s="42"/>
    </row>
    <row r="32" spans="1:16" ht="15" thickBot="1">
      <c r="A32" s="108"/>
      <c r="B32" s="20"/>
      <c r="C32" s="84"/>
      <c r="D32" s="23"/>
      <c r="E32" s="20"/>
      <c r="F32" s="84"/>
      <c r="G32" s="23"/>
      <c r="H32" s="78" t="s">
        <v>133</v>
      </c>
      <c r="I32" s="89" t="s">
        <v>296</v>
      </c>
      <c r="J32" s="22" t="s">
        <v>123</v>
      </c>
      <c r="K32" s="20"/>
      <c r="L32" s="84"/>
      <c r="M32" s="23"/>
      <c r="N32" s="20"/>
      <c r="O32" s="84"/>
      <c r="P32" s="42"/>
    </row>
    <row r="33" spans="1:16" ht="15" thickBot="1">
      <c r="A33" s="108"/>
      <c r="B33" s="20"/>
      <c r="C33" s="84"/>
      <c r="D33" s="23"/>
      <c r="E33" s="20"/>
      <c r="F33" s="84"/>
      <c r="G33" s="23"/>
      <c r="H33" s="78" t="s">
        <v>134</v>
      </c>
      <c r="I33" s="89" t="s">
        <v>296</v>
      </c>
      <c r="J33" s="22" t="s">
        <v>130</v>
      </c>
      <c r="K33" s="20"/>
      <c r="L33" s="84"/>
      <c r="M33" s="23"/>
      <c r="N33" s="20"/>
      <c r="O33" s="84"/>
      <c r="P33" s="42"/>
    </row>
    <row r="34" spans="1:16" ht="15" thickBot="1">
      <c r="A34" s="108"/>
      <c r="B34" s="20"/>
      <c r="C34" s="84"/>
      <c r="D34" s="23"/>
      <c r="E34" s="20"/>
      <c r="F34" s="84"/>
      <c r="G34" s="23"/>
      <c r="H34" s="78" t="s">
        <v>135</v>
      </c>
      <c r="I34" s="89" t="s">
        <v>296</v>
      </c>
      <c r="J34" s="22" t="s">
        <v>79</v>
      </c>
      <c r="K34" s="20"/>
      <c r="L34" s="84"/>
      <c r="M34" s="23"/>
      <c r="N34" s="20"/>
      <c r="O34" s="84"/>
      <c r="P34" s="42"/>
    </row>
    <row r="35" spans="1:16" ht="15" thickBot="1">
      <c r="A35" s="108"/>
      <c r="B35" s="20"/>
      <c r="C35" s="84"/>
      <c r="D35" s="23"/>
      <c r="E35" s="20"/>
      <c r="F35" s="84"/>
      <c r="G35" s="23"/>
      <c r="H35" s="20" t="s">
        <v>136</v>
      </c>
      <c r="I35" s="89" t="s">
        <v>296</v>
      </c>
      <c r="J35" s="22" t="s">
        <v>47</v>
      </c>
      <c r="K35" s="20"/>
      <c r="L35" s="84"/>
      <c r="M35" s="23"/>
      <c r="N35" s="20"/>
      <c r="O35" s="84"/>
      <c r="P35" s="42"/>
    </row>
    <row r="36" spans="1:16" ht="15" thickBot="1">
      <c r="A36" s="108"/>
      <c r="B36" s="20"/>
      <c r="C36" s="84"/>
      <c r="D36" s="23"/>
      <c r="E36" s="20"/>
      <c r="F36" s="84"/>
      <c r="G36" s="23"/>
      <c r="H36" s="20" t="s">
        <v>137</v>
      </c>
      <c r="I36" s="88" t="s">
        <v>310</v>
      </c>
      <c r="J36" s="22" t="s">
        <v>138</v>
      </c>
      <c r="K36" s="20"/>
      <c r="L36" s="84"/>
      <c r="M36" s="23"/>
      <c r="N36" s="20"/>
      <c r="O36" s="84"/>
      <c r="P36" s="42"/>
    </row>
    <row r="37" spans="1:16" ht="15" thickBot="1">
      <c r="A37" s="108"/>
      <c r="B37" s="20"/>
      <c r="C37" s="84"/>
      <c r="D37" s="23"/>
      <c r="E37" s="20"/>
      <c r="F37" s="84"/>
      <c r="G37" s="23"/>
      <c r="H37" s="30" t="s">
        <v>139</v>
      </c>
      <c r="I37" s="99" t="s">
        <v>290</v>
      </c>
      <c r="J37" s="36" t="s">
        <v>29</v>
      </c>
      <c r="K37" s="20"/>
      <c r="L37" s="84"/>
      <c r="M37" s="23"/>
      <c r="N37" s="20"/>
      <c r="O37" s="84"/>
      <c r="P37" s="42"/>
    </row>
    <row r="38" spans="1:16" ht="15" thickBot="1">
      <c r="A38" s="108"/>
      <c r="B38" s="20"/>
      <c r="C38" s="84"/>
      <c r="D38" s="23"/>
      <c r="E38" s="20"/>
      <c r="F38" s="84"/>
      <c r="G38" s="23"/>
      <c r="H38" s="20" t="s">
        <v>140</v>
      </c>
      <c r="I38" s="88" t="s">
        <v>284</v>
      </c>
      <c r="J38" s="22" t="s">
        <v>141</v>
      </c>
      <c r="K38" s="20"/>
      <c r="L38" s="84"/>
      <c r="M38" s="23"/>
      <c r="N38" s="20"/>
      <c r="O38" s="84"/>
      <c r="P38" s="42"/>
    </row>
    <row r="39" spans="1:16" ht="15" thickBot="1">
      <c r="A39" s="108"/>
      <c r="B39" s="20"/>
      <c r="C39" s="84"/>
      <c r="D39" s="23"/>
      <c r="E39" s="20"/>
      <c r="F39" s="84"/>
      <c r="G39" s="23"/>
      <c r="H39" s="20" t="s">
        <v>142</v>
      </c>
      <c r="I39" s="88" t="s">
        <v>286</v>
      </c>
      <c r="J39" s="22" t="s">
        <v>39</v>
      </c>
      <c r="K39" s="20"/>
      <c r="L39" s="84"/>
      <c r="M39" s="22"/>
      <c r="N39" s="20"/>
      <c r="O39" s="84"/>
      <c r="P39" s="42"/>
    </row>
    <row r="40" spans="1:16" ht="15" thickBot="1">
      <c r="A40" s="108"/>
      <c r="B40" s="20"/>
      <c r="C40" s="84"/>
      <c r="D40" s="23"/>
      <c r="E40" s="20"/>
      <c r="F40" s="84"/>
      <c r="G40" s="23"/>
      <c r="H40" s="20" t="s">
        <v>143</v>
      </c>
      <c r="I40" s="88" t="s">
        <v>288</v>
      </c>
      <c r="J40" s="22" t="s">
        <v>144</v>
      </c>
      <c r="K40" s="20"/>
      <c r="L40" s="84"/>
      <c r="M40" s="22"/>
      <c r="N40" s="20"/>
      <c r="O40" s="84"/>
      <c r="P40" s="42"/>
    </row>
    <row r="41" spans="1:16" ht="15" thickBot="1">
      <c r="A41" s="108"/>
      <c r="B41" s="20"/>
      <c r="C41" s="84"/>
      <c r="D41" s="23"/>
      <c r="E41" s="20"/>
      <c r="F41" s="84"/>
      <c r="G41" s="23"/>
      <c r="H41" s="20" t="s">
        <v>145</v>
      </c>
      <c r="I41" s="88" t="s">
        <v>292</v>
      </c>
      <c r="J41" s="22" t="s">
        <v>146</v>
      </c>
      <c r="K41" s="20"/>
      <c r="L41" s="84"/>
      <c r="M41" s="22"/>
      <c r="N41" s="20"/>
      <c r="O41" s="84"/>
      <c r="P41" s="42"/>
    </row>
    <row r="42" spans="1:16" ht="15" thickBot="1">
      <c r="A42" s="109"/>
      <c r="B42" s="18"/>
      <c r="C42" s="86"/>
      <c r="D42" s="24"/>
      <c r="E42" s="18"/>
      <c r="F42" s="86"/>
      <c r="G42" s="24"/>
      <c r="H42" s="18" t="s">
        <v>147</v>
      </c>
      <c r="I42" s="101" t="s">
        <v>308</v>
      </c>
      <c r="J42" s="37" t="s">
        <v>148</v>
      </c>
      <c r="K42" s="18"/>
      <c r="L42" s="86"/>
      <c r="M42" s="37"/>
      <c r="N42" s="18"/>
      <c r="O42" s="86"/>
      <c r="P42" s="43"/>
    </row>
    <row r="43" spans="1:16" ht="15.75" thickBot="1" thickTop="1">
      <c r="A43" s="110" t="s">
        <v>272</v>
      </c>
      <c r="B43" s="80" t="s">
        <v>149</v>
      </c>
      <c r="C43" s="89" t="s">
        <v>296</v>
      </c>
      <c r="D43" s="56" t="s">
        <v>245</v>
      </c>
      <c r="E43" s="50" t="s">
        <v>278</v>
      </c>
      <c r="F43" s="89" t="s">
        <v>290</v>
      </c>
      <c r="G43" s="56" t="s">
        <v>16</v>
      </c>
      <c r="H43" s="76" t="s">
        <v>151</v>
      </c>
      <c r="I43" s="89" t="s">
        <v>296</v>
      </c>
      <c r="J43" s="56" t="s">
        <v>251</v>
      </c>
      <c r="K43" s="76" t="s">
        <v>152</v>
      </c>
      <c r="L43" s="89" t="s">
        <v>288</v>
      </c>
      <c r="M43" s="56" t="s">
        <v>275</v>
      </c>
      <c r="N43" s="81" t="s">
        <v>153</v>
      </c>
      <c r="O43" s="105" t="s">
        <v>288</v>
      </c>
      <c r="P43" s="45" t="s">
        <v>154</v>
      </c>
    </row>
    <row r="44" spans="1:16" ht="15.75" customHeight="1" thickBot="1">
      <c r="A44" s="108"/>
      <c r="B44" s="78" t="s">
        <v>155</v>
      </c>
      <c r="C44" s="89" t="s">
        <v>296</v>
      </c>
      <c r="D44" s="22" t="s">
        <v>79</v>
      </c>
      <c r="E44" s="20" t="s">
        <v>279</v>
      </c>
      <c r="F44" s="89" t="s">
        <v>297</v>
      </c>
      <c r="G44" s="22" t="s">
        <v>249</v>
      </c>
      <c r="H44" s="78" t="s">
        <v>156</v>
      </c>
      <c r="I44" s="89" t="s">
        <v>296</v>
      </c>
      <c r="J44" s="22" t="s">
        <v>154</v>
      </c>
      <c r="K44" s="78" t="s">
        <v>157</v>
      </c>
      <c r="L44" s="89" t="s">
        <v>288</v>
      </c>
      <c r="M44" s="22" t="s">
        <v>44</v>
      </c>
      <c r="N44" s="82" t="s">
        <v>158</v>
      </c>
      <c r="O44" s="105" t="s">
        <v>288</v>
      </c>
      <c r="P44" s="60" t="s">
        <v>168</v>
      </c>
    </row>
    <row r="45" spans="1:16" ht="15" thickBot="1">
      <c r="A45" s="108"/>
      <c r="B45" s="78" t="s">
        <v>159</v>
      </c>
      <c r="C45" s="89" t="s">
        <v>296</v>
      </c>
      <c r="D45" s="22" t="s">
        <v>36</v>
      </c>
      <c r="E45" s="20"/>
      <c r="F45" s="89"/>
      <c r="G45" s="22"/>
      <c r="H45" s="78" t="s">
        <v>160</v>
      </c>
      <c r="I45" s="89" t="s">
        <v>296</v>
      </c>
      <c r="J45" s="36" t="s">
        <v>237</v>
      </c>
      <c r="K45" s="78" t="s">
        <v>161</v>
      </c>
      <c r="L45" s="89" t="s">
        <v>289</v>
      </c>
      <c r="M45" s="36" t="s">
        <v>276</v>
      </c>
      <c r="N45" s="38"/>
      <c r="O45" s="90"/>
      <c r="P45" s="46"/>
    </row>
    <row r="46" spans="1:16" ht="15" thickBot="1">
      <c r="A46" s="108"/>
      <c r="B46" s="78" t="s">
        <v>162</v>
      </c>
      <c r="C46" s="89" t="s">
        <v>296</v>
      </c>
      <c r="D46" s="22" t="s">
        <v>146</v>
      </c>
      <c r="E46" s="20"/>
      <c r="F46" s="84"/>
      <c r="G46" s="23"/>
      <c r="H46" s="78" t="s">
        <v>163</v>
      </c>
      <c r="I46" s="89" t="s">
        <v>296</v>
      </c>
      <c r="J46" s="22" t="s">
        <v>141</v>
      </c>
      <c r="K46" s="78" t="s">
        <v>164</v>
      </c>
      <c r="L46" s="89" t="s">
        <v>289</v>
      </c>
      <c r="M46" s="22" t="s">
        <v>109</v>
      </c>
      <c r="N46" s="19" t="s">
        <v>166</v>
      </c>
      <c r="O46" s="89" t="s">
        <v>303</v>
      </c>
      <c r="P46" s="58" t="s">
        <v>255</v>
      </c>
    </row>
    <row r="47" spans="1:16" ht="25.5" thickBot="1">
      <c r="A47" s="108"/>
      <c r="B47" s="20" t="s">
        <v>205</v>
      </c>
      <c r="C47" s="88" t="s">
        <v>291</v>
      </c>
      <c r="D47" s="22" t="s">
        <v>47</v>
      </c>
      <c r="E47" s="20"/>
      <c r="F47" s="84"/>
      <c r="G47" s="23"/>
      <c r="H47" s="78" t="s">
        <v>167</v>
      </c>
      <c r="I47" s="89" t="s">
        <v>296</v>
      </c>
      <c r="J47" s="22" t="s">
        <v>168</v>
      </c>
      <c r="K47" s="78" t="s">
        <v>169</v>
      </c>
      <c r="L47" s="89" t="s">
        <v>289</v>
      </c>
      <c r="M47" s="22" t="s">
        <v>18</v>
      </c>
      <c r="N47" s="20" t="s">
        <v>170</v>
      </c>
      <c r="O47" s="88" t="s">
        <v>313</v>
      </c>
      <c r="P47" s="40" t="s">
        <v>241</v>
      </c>
    </row>
    <row r="48" spans="1:16" ht="15" thickBot="1">
      <c r="A48" s="108"/>
      <c r="B48" s="20"/>
      <c r="C48" s="84"/>
      <c r="D48" s="23"/>
      <c r="E48" s="20"/>
      <c r="F48" s="84"/>
      <c r="G48" s="23"/>
      <c r="H48" s="78" t="s">
        <v>171</v>
      </c>
      <c r="I48" s="89" t="s">
        <v>296</v>
      </c>
      <c r="J48" s="22" t="s">
        <v>39</v>
      </c>
      <c r="K48" s="78" t="s">
        <v>172</v>
      </c>
      <c r="L48" s="89" t="s">
        <v>288</v>
      </c>
      <c r="M48" s="22" t="s">
        <v>150</v>
      </c>
      <c r="N48" s="30" t="s">
        <v>173</v>
      </c>
      <c r="O48" s="99" t="s">
        <v>292</v>
      </c>
      <c r="P48" s="41" t="s">
        <v>29</v>
      </c>
    </row>
    <row r="49" spans="1:16" ht="15" thickBot="1">
      <c r="A49" s="108"/>
      <c r="B49" s="20"/>
      <c r="C49" s="84"/>
      <c r="D49" s="23"/>
      <c r="E49" s="20"/>
      <c r="F49" s="84"/>
      <c r="G49" s="23"/>
      <c r="H49" s="78" t="s">
        <v>174</v>
      </c>
      <c r="I49" s="89" t="s">
        <v>296</v>
      </c>
      <c r="J49" s="22" t="s">
        <v>62</v>
      </c>
      <c r="K49" s="78" t="s">
        <v>175</v>
      </c>
      <c r="L49" s="89" t="s">
        <v>288</v>
      </c>
      <c r="M49" s="55" t="s">
        <v>254</v>
      </c>
      <c r="N49" s="20" t="s">
        <v>176</v>
      </c>
      <c r="O49" s="88" t="s">
        <v>308</v>
      </c>
      <c r="P49" s="40" t="s">
        <v>177</v>
      </c>
    </row>
    <row r="50" spans="1:16" ht="15" thickBot="1">
      <c r="A50" s="108"/>
      <c r="B50" s="20"/>
      <c r="C50" s="84"/>
      <c r="D50" s="23"/>
      <c r="E50" s="20"/>
      <c r="F50" s="84"/>
      <c r="G50" s="23"/>
      <c r="H50" s="20" t="s">
        <v>178</v>
      </c>
      <c r="I50" s="88" t="s">
        <v>310</v>
      </c>
      <c r="J50" s="22" t="s">
        <v>179</v>
      </c>
      <c r="K50" s="20" t="s">
        <v>180</v>
      </c>
      <c r="L50" s="88" t="s">
        <v>286</v>
      </c>
      <c r="M50" s="22" t="s">
        <v>146</v>
      </c>
      <c r="N50" s="20" t="s">
        <v>181</v>
      </c>
      <c r="O50" s="88" t="s">
        <v>288</v>
      </c>
      <c r="P50" s="40" t="s">
        <v>144</v>
      </c>
    </row>
    <row r="51" spans="1:16" ht="15" thickBot="1">
      <c r="A51" s="108"/>
      <c r="B51" s="20"/>
      <c r="C51" s="84"/>
      <c r="D51" s="23"/>
      <c r="E51" s="20"/>
      <c r="F51" s="84"/>
      <c r="G51" s="23"/>
      <c r="H51" s="20" t="s">
        <v>182</v>
      </c>
      <c r="I51" s="88" t="s">
        <v>305</v>
      </c>
      <c r="J51" s="22" t="s">
        <v>165</v>
      </c>
      <c r="K51" s="20" t="s">
        <v>183</v>
      </c>
      <c r="L51" s="88" t="s">
        <v>284</v>
      </c>
      <c r="M51" s="22" t="s">
        <v>240</v>
      </c>
      <c r="N51" s="20" t="s">
        <v>184</v>
      </c>
      <c r="O51" s="88" t="s">
        <v>310</v>
      </c>
      <c r="P51" s="40" t="s">
        <v>179</v>
      </c>
    </row>
    <row r="52" spans="1:16" ht="15" thickBot="1">
      <c r="A52" s="108"/>
      <c r="B52" s="20"/>
      <c r="C52" s="84"/>
      <c r="D52" s="23"/>
      <c r="E52" s="20"/>
      <c r="F52" s="84"/>
      <c r="G52" s="23"/>
      <c r="H52" s="20" t="s">
        <v>185</v>
      </c>
      <c r="I52" s="88" t="s">
        <v>286</v>
      </c>
      <c r="J52" s="22" t="s">
        <v>41</v>
      </c>
      <c r="K52" s="20" t="s">
        <v>186</v>
      </c>
      <c r="L52" s="88" t="s">
        <v>308</v>
      </c>
      <c r="M52" s="22" t="s">
        <v>177</v>
      </c>
      <c r="N52" s="20" t="s">
        <v>187</v>
      </c>
      <c r="O52" s="88" t="s">
        <v>290</v>
      </c>
      <c r="P52" s="40" t="s">
        <v>51</v>
      </c>
    </row>
    <row r="53" spans="1:16" ht="15" thickBot="1">
      <c r="A53" s="108"/>
      <c r="B53" s="20"/>
      <c r="C53" s="84"/>
      <c r="D53" s="23"/>
      <c r="E53" s="20"/>
      <c r="F53" s="84"/>
      <c r="G53" s="23"/>
      <c r="H53" s="20" t="s">
        <v>188</v>
      </c>
      <c r="I53" s="88" t="s">
        <v>288</v>
      </c>
      <c r="J53" s="22" t="s">
        <v>144</v>
      </c>
      <c r="K53" s="20" t="s">
        <v>189</v>
      </c>
      <c r="L53" s="88" t="s">
        <v>305</v>
      </c>
      <c r="M53" s="22" t="s">
        <v>179</v>
      </c>
      <c r="N53" s="20"/>
      <c r="O53" s="84"/>
      <c r="P53" s="42"/>
    </row>
    <row r="54" spans="1:16" ht="15" thickBot="1">
      <c r="A54" s="108"/>
      <c r="B54" s="20"/>
      <c r="C54" s="84"/>
      <c r="D54" s="23"/>
      <c r="E54" s="20"/>
      <c r="F54" s="84"/>
      <c r="G54" s="23"/>
      <c r="H54" s="20" t="s">
        <v>190</v>
      </c>
      <c r="I54" s="88" t="s">
        <v>292</v>
      </c>
      <c r="J54" s="22" t="s">
        <v>146</v>
      </c>
      <c r="K54" s="20"/>
      <c r="L54" s="84"/>
      <c r="M54" s="23"/>
      <c r="N54" s="20"/>
      <c r="O54" s="84"/>
      <c r="P54" s="42"/>
    </row>
    <row r="55" spans="1:16" ht="15" thickBot="1">
      <c r="A55" s="108"/>
      <c r="B55" s="20"/>
      <c r="C55" s="84"/>
      <c r="D55" s="23"/>
      <c r="E55" s="20"/>
      <c r="F55" s="84"/>
      <c r="G55" s="23"/>
      <c r="H55" s="20" t="s">
        <v>191</v>
      </c>
      <c r="I55" s="88" t="s">
        <v>284</v>
      </c>
      <c r="J55" s="22" t="s">
        <v>238</v>
      </c>
      <c r="K55" s="20"/>
      <c r="L55" s="84"/>
      <c r="M55" s="23"/>
      <c r="N55" s="20"/>
      <c r="O55" s="84"/>
      <c r="P55" s="42"/>
    </row>
    <row r="56" spans="1:16" ht="25.5" thickBot="1">
      <c r="A56" s="108"/>
      <c r="B56" s="20"/>
      <c r="C56" s="84"/>
      <c r="D56" s="23"/>
      <c r="E56" s="20"/>
      <c r="F56" s="84"/>
      <c r="G56" s="23"/>
      <c r="H56" s="20" t="s">
        <v>206</v>
      </c>
      <c r="I56" s="88" t="s">
        <v>290</v>
      </c>
      <c r="J56" s="22" t="s">
        <v>47</v>
      </c>
      <c r="K56" s="20"/>
      <c r="L56" s="84"/>
      <c r="M56" s="23"/>
      <c r="N56" s="20"/>
      <c r="O56" s="84"/>
      <c r="P56" s="42"/>
    </row>
    <row r="57" spans="1:16" ht="15" thickBot="1">
      <c r="A57" s="109"/>
      <c r="B57" s="18"/>
      <c r="C57" s="86"/>
      <c r="D57" s="24"/>
      <c r="E57" s="18"/>
      <c r="F57" s="86"/>
      <c r="G57" s="24"/>
      <c r="H57" s="18" t="s">
        <v>193</v>
      </c>
      <c r="I57" s="101" t="s">
        <v>297</v>
      </c>
      <c r="J57" s="37" t="s">
        <v>44</v>
      </c>
      <c r="K57" s="18"/>
      <c r="L57" s="86"/>
      <c r="M57" s="24"/>
      <c r="N57" s="18"/>
      <c r="O57" s="86"/>
      <c r="P57" s="43"/>
    </row>
    <row r="58" spans="1:16" ht="15.75" thickBot="1" thickTop="1">
      <c r="A58" s="110" t="s">
        <v>273</v>
      </c>
      <c r="B58" s="76" t="s">
        <v>257</v>
      </c>
      <c r="C58" s="89" t="s">
        <v>288</v>
      </c>
      <c r="D58" s="56" t="s">
        <v>247</v>
      </c>
      <c r="E58" s="76" t="s">
        <v>258</v>
      </c>
      <c r="F58" s="89" t="s">
        <v>288</v>
      </c>
      <c r="G58" s="56" t="s">
        <v>250</v>
      </c>
      <c r="H58" s="19" t="s">
        <v>194</v>
      </c>
      <c r="I58" s="89" t="s">
        <v>284</v>
      </c>
      <c r="J58" s="25" t="s">
        <v>192</v>
      </c>
      <c r="K58" s="76" t="s">
        <v>259</v>
      </c>
      <c r="L58" s="89" t="s">
        <v>288</v>
      </c>
      <c r="M58" s="25" t="s">
        <v>144</v>
      </c>
      <c r="N58" s="19" t="s">
        <v>195</v>
      </c>
      <c r="O58" s="89" t="s">
        <v>292</v>
      </c>
      <c r="P58" s="58" t="s">
        <v>252</v>
      </c>
    </row>
    <row r="59" spans="1:16" ht="15.75" customHeight="1" thickBot="1">
      <c r="A59" s="108"/>
      <c r="B59" s="20" t="s">
        <v>267</v>
      </c>
      <c r="C59" s="88" t="s">
        <v>298</v>
      </c>
      <c r="D59" s="22" t="s">
        <v>36</v>
      </c>
      <c r="E59" s="20" t="s">
        <v>282</v>
      </c>
      <c r="F59" s="88" t="s">
        <v>303</v>
      </c>
      <c r="G59" s="22" t="s">
        <v>242</v>
      </c>
      <c r="H59" s="20" t="s">
        <v>196</v>
      </c>
      <c r="I59" s="88" t="s">
        <v>311</v>
      </c>
      <c r="J59" s="22" t="s">
        <v>62</v>
      </c>
      <c r="K59" s="78" t="s">
        <v>260</v>
      </c>
      <c r="L59" s="89" t="s">
        <v>289</v>
      </c>
      <c r="M59" s="22" t="s">
        <v>197</v>
      </c>
      <c r="N59" s="20" t="s">
        <v>198</v>
      </c>
      <c r="O59" s="88" t="s">
        <v>313</v>
      </c>
      <c r="P59" s="40" t="s">
        <v>199</v>
      </c>
    </row>
    <row r="60" spans="1:16" ht="15" thickBot="1">
      <c r="A60" s="108"/>
      <c r="B60" s="20"/>
      <c r="C60" s="84"/>
      <c r="D60" s="22"/>
      <c r="E60" s="20" t="s">
        <v>265</v>
      </c>
      <c r="F60" s="88" t="s">
        <v>304</v>
      </c>
      <c r="G60" s="22" t="s">
        <v>200</v>
      </c>
      <c r="H60" s="20" t="s">
        <v>201</v>
      </c>
      <c r="I60" s="88" t="s">
        <v>307</v>
      </c>
      <c r="J60" s="55" t="s">
        <v>252</v>
      </c>
      <c r="K60" s="78" t="s">
        <v>261</v>
      </c>
      <c r="L60" s="89" t="s">
        <v>295</v>
      </c>
      <c r="M60" s="55" t="s">
        <v>254</v>
      </c>
      <c r="N60" s="20"/>
      <c r="O60" s="84"/>
      <c r="P60" s="42"/>
    </row>
    <row r="61" spans="1:16" ht="15" thickBot="1">
      <c r="A61" s="108"/>
      <c r="B61" s="19"/>
      <c r="C61" s="83"/>
      <c r="D61" s="28"/>
      <c r="E61" s="20"/>
      <c r="F61" s="84"/>
      <c r="G61" s="22"/>
      <c r="H61" s="20"/>
      <c r="I61" s="84"/>
      <c r="J61" s="22"/>
      <c r="K61" s="78" t="s">
        <v>262</v>
      </c>
      <c r="L61" s="89" t="s">
        <v>295</v>
      </c>
      <c r="M61" s="22" t="s">
        <v>123</v>
      </c>
      <c r="N61" s="20"/>
      <c r="O61" s="84"/>
      <c r="P61" s="42"/>
    </row>
    <row r="62" spans="1:16" ht="15" thickBot="1">
      <c r="A62" s="108"/>
      <c r="B62" s="20"/>
      <c r="C62" s="84"/>
      <c r="D62" s="23"/>
      <c r="E62" s="20" t="s">
        <v>266</v>
      </c>
      <c r="F62" s="88" t="s">
        <v>306</v>
      </c>
      <c r="G62" s="22" t="s">
        <v>109</v>
      </c>
      <c r="H62" s="20" t="s">
        <v>202</v>
      </c>
      <c r="I62" s="88" t="s">
        <v>309</v>
      </c>
      <c r="J62" s="22" t="s">
        <v>109</v>
      </c>
      <c r="K62" s="20" t="s">
        <v>263</v>
      </c>
      <c r="L62" s="88" t="s">
        <v>304</v>
      </c>
      <c r="M62" s="22" t="s">
        <v>125</v>
      </c>
      <c r="N62" s="20"/>
      <c r="O62" s="84"/>
      <c r="P62" s="42"/>
    </row>
    <row r="63" spans="1:16" ht="15" thickBot="1">
      <c r="A63" s="111"/>
      <c r="B63" s="47"/>
      <c r="C63" s="87"/>
      <c r="D63" s="27"/>
      <c r="E63" s="47"/>
      <c r="F63" s="87"/>
      <c r="G63" s="27"/>
      <c r="H63" s="47" t="s">
        <v>203</v>
      </c>
      <c r="I63" s="102" t="s">
        <v>310</v>
      </c>
      <c r="J63" s="48" t="s">
        <v>197</v>
      </c>
      <c r="K63" s="47" t="s">
        <v>264</v>
      </c>
      <c r="L63" s="102" t="s">
        <v>305</v>
      </c>
      <c r="M63" s="48" t="s">
        <v>204</v>
      </c>
      <c r="N63" s="47"/>
      <c r="O63" s="87"/>
      <c r="P63" s="49"/>
    </row>
    <row r="64" spans="1:6" ht="14.25">
      <c r="A64" s="106" t="s">
        <v>281</v>
      </c>
      <c r="B64" s="106"/>
      <c r="C64" s="106"/>
      <c r="D64" s="106"/>
      <c r="E64" s="106"/>
      <c r="F64" s="97"/>
    </row>
  </sheetData>
  <sheetProtection/>
  <mergeCells count="13">
    <mergeCell ref="A1:P1"/>
    <mergeCell ref="A2:A3"/>
    <mergeCell ref="E2:G2"/>
    <mergeCell ref="H2:J2"/>
    <mergeCell ref="K2:M2"/>
    <mergeCell ref="N2:P2"/>
    <mergeCell ref="B2:D2"/>
    <mergeCell ref="A64:E64"/>
    <mergeCell ref="A4:A10"/>
    <mergeCell ref="A58:A63"/>
    <mergeCell ref="A43:A57"/>
    <mergeCell ref="A27:A42"/>
    <mergeCell ref="A11:A26"/>
  </mergeCells>
  <printOptions horizontalCentered="1"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46">
      <selection activeCell="J73" sqref="J73"/>
    </sheetView>
  </sheetViews>
  <sheetFormatPr defaultColWidth="9.00390625" defaultRowHeight="14.25"/>
  <cols>
    <col min="1" max="1" width="8.125" style="1" bestFit="1" customWidth="1"/>
    <col min="2" max="2" width="12.625" style="1" bestFit="1" customWidth="1"/>
    <col min="3" max="3" width="8.00390625" style="1" bestFit="1" customWidth="1"/>
    <col min="4" max="4" width="14.375" style="1" bestFit="1" customWidth="1"/>
    <col min="5" max="5" width="8.00390625" style="1" bestFit="1" customWidth="1"/>
    <col min="6" max="6" width="14.375" style="1" bestFit="1" customWidth="1"/>
    <col min="7" max="7" width="8.00390625" style="1" bestFit="1" customWidth="1"/>
    <col min="8" max="8" width="14.375" style="1" bestFit="1" customWidth="1"/>
    <col min="9" max="9" width="8.00390625" style="1" bestFit="1" customWidth="1"/>
    <col min="10" max="10" width="12.625" style="1" bestFit="1" customWidth="1"/>
    <col min="11" max="11" width="8.00390625" style="1" bestFit="1" customWidth="1"/>
  </cols>
  <sheetData>
    <row r="1" spans="1:11" ht="23.25" thickBot="1">
      <c r="A1" s="113" t="s">
        <v>280</v>
      </c>
      <c r="B1" s="114"/>
      <c r="C1" s="114"/>
      <c r="D1" s="114"/>
      <c r="E1" s="114"/>
      <c r="F1" s="114"/>
      <c r="G1" s="114"/>
      <c r="H1" s="114"/>
      <c r="I1" s="114"/>
      <c r="J1" s="114"/>
      <c r="K1" s="116"/>
    </row>
    <row r="2" spans="1:11" ht="15" customHeight="1" thickBot="1">
      <c r="A2" s="117" t="s">
        <v>4</v>
      </c>
      <c r="B2" s="124" t="s">
        <v>243</v>
      </c>
      <c r="C2" s="120"/>
      <c r="D2" s="118" t="s">
        <v>0</v>
      </c>
      <c r="E2" s="120"/>
      <c r="F2" s="118" t="s">
        <v>1</v>
      </c>
      <c r="G2" s="118"/>
      <c r="H2" s="121" t="s">
        <v>2</v>
      </c>
      <c r="I2" s="122"/>
      <c r="J2" s="118" t="s">
        <v>3</v>
      </c>
      <c r="K2" s="122"/>
    </row>
    <row r="3" spans="1:11" ht="15" thickBot="1">
      <c r="A3" s="111"/>
      <c r="B3" s="51" t="s">
        <v>5</v>
      </c>
      <c r="C3" s="52" t="s">
        <v>6</v>
      </c>
      <c r="D3" s="53" t="s">
        <v>5</v>
      </c>
      <c r="E3" s="52" t="s">
        <v>6</v>
      </c>
      <c r="F3" s="53" t="s">
        <v>5</v>
      </c>
      <c r="G3" s="52" t="s">
        <v>6</v>
      </c>
      <c r="H3" s="53" t="s">
        <v>5</v>
      </c>
      <c r="I3" s="52" t="s">
        <v>6</v>
      </c>
      <c r="J3" s="53" t="s">
        <v>5</v>
      </c>
      <c r="K3" s="54" t="s">
        <v>6</v>
      </c>
    </row>
    <row r="4" spans="1:11" ht="15" customHeight="1" thickBot="1">
      <c r="A4" s="107" t="s">
        <v>274</v>
      </c>
      <c r="B4" s="19"/>
      <c r="C4" s="56"/>
      <c r="D4" s="76" t="s">
        <v>269</v>
      </c>
      <c r="E4" s="65" t="s">
        <v>249</v>
      </c>
      <c r="F4" s="76" t="s">
        <v>7</v>
      </c>
      <c r="G4" s="65" t="s">
        <v>248</v>
      </c>
      <c r="H4" s="76" t="s">
        <v>9</v>
      </c>
      <c r="I4" s="65" t="s">
        <v>12</v>
      </c>
      <c r="J4" s="76" t="s">
        <v>11</v>
      </c>
      <c r="K4" s="66" t="s">
        <v>253</v>
      </c>
    </row>
    <row r="5" spans="1:11" ht="15" thickBot="1">
      <c r="A5" s="108"/>
      <c r="B5" s="20"/>
      <c r="C5" s="22"/>
      <c r="D5" s="77" t="s">
        <v>13</v>
      </c>
      <c r="E5" s="32" t="s">
        <v>10</v>
      </c>
      <c r="F5" s="78" t="s">
        <v>14</v>
      </c>
      <c r="G5" s="36" t="s">
        <v>18</v>
      </c>
      <c r="H5" s="78" t="s">
        <v>15</v>
      </c>
      <c r="I5" s="36" t="s">
        <v>16</v>
      </c>
      <c r="J5" s="78" t="s">
        <v>17</v>
      </c>
      <c r="K5" s="41" t="s">
        <v>18</v>
      </c>
    </row>
    <row r="6" spans="1:11" ht="15" thickBot="1">
      <c r="A6" s="108"/>
      <c r="B6" s="20" t="s">
        <v>19</v>
      </c>
      <c r="C6" s="22" t="s">
        <v>268</v>
      </c>
      <c r="D6" s="38"/>
      <c r="E6" s="29"/>
      <c r="F6" s="78" t="s">
        <v>21</v>
      </c>
      <c r="G6" s="36" t="s">
        <v>22</v>
      </c>
      <c r="H6" s="30" t="s">
        <v>23</v>
      </c>
      <c r="I6" s="67" t="s">
        <v>244</v>
      </c>
      <c r="J6" s="30" t="s">
        <v>24</v>
      </c>
      <c r="K6" s="41" t="s">
        <v>10</v>
      </c>
    </row>
    <row r="7" spans="1:11" ht="15" thickBot="1">
      <c r="A7" s="108"/>
      <c r="B7" s="20" t="s">
        <v>25</v>
      </c>
      <c r="C7" s="22" t="s">
        <v>10</v>
      </c>
      <c r="D7" s="38"/>
      <c r="E7" s="29"/>
      <c r="F7" s="78" t="s">
        <v>26</v>
      </c>
      <c r="G7" s="36" t="s">
        <v>20</v>
      </c>
      <c r="H7" s="30" t="s">
        <v>27</v>
      </c>
      <c r="I7" s="36" t="s">
        <v>18</v>
      </c>
      <c r="J7" s="30" t="s">
        <v>28</v>
      </c>
      <c r="K7" s="41" t="s">
        <v>29</v>
      </c>
    </row>
    <row r="8" spans="1:12" ht="15.75" thickBot="1" thickTop="1">
      <c r="A8" s="108"/>
      <c r="B8" s="20"/>
      <c r="C8" s="22"/>
      <c r="D8" s="16"/>
      <c r="E8" s="31"/>
      <c r="F8" s="30" t="s">
        <v>30</v>
      </c>
      <c r="G8" s="36" t="s">
        <v>31</v>
      </c>
      <c r="H8" s="30" t="s">
        <v>32</v>
      </c>
      <c r="I8" s="36" t="s">
        <v>29</v>
      </c>
      <c r="J8" s="30"/>
      <c r="K8" s="68"/>
      <c r="L8" s="64"/>
    </row>
    <row r="9" spans="1:11" ht="15" thickBot="1">
      <c r="A9" s="108"/>
      <c r="B9" s="21"/>
      <c r="C9" s="34"/>
      <c r="D9" s="17" t="s">
        <v>33</v>
      </c>
      <c r="E9" s="57" t="s">
        <v>8</v>
      </c>
      <c r="F9" s="69" t="s">
        <v>34</v>
      </c>
      <c r="G9" s="70" t="s">
        <v>10</v>
      </c>
      <c r="H9" s="17"/>
      <c r="I9" s="71"/>
      <c r="J9" s="17"/>
      <c r="K9" s="72"/>
    </row>
    <row r="10" spans="1:11" ht="15" thickBot="1">
      <c r="A10" s="109"/>
      <c r="B10" s="18"/>
      <c r="C10" s="37"/>
      <c r="D10" s="62" t="s">
        <v>35</v>
      </c>
      <c r="E10" s="63" t="s">
        <v>36</v>
      </c>
      <c r="F10" s="73" t="s">
        <v>37</v>
      </c>
      <c r="G10" s="63" t="s">
        <v>36</v>
      </c>
      <c r="H10" s="73"/>
      <c r="I10" s="74"/>
      <c r="J10" s="73"/>
      <c r="K10" s="75"/>
    </row>
    <row r="11" spans="1:11" ht="15.75" thickBot="1" thickTop="1">
      <c r="A11" s="112" t="s">
        <v>270</v>
      </c>
      <c r="B11" s="76" t="s">
        <v>38</v>
      </c>
      <c r="C11" s="56" t="s">
        <v>245</v>
      </c>
      <c r="D11" s="76" t="s">
        <v>40</v>
      </c>
      <c r="E11" s="56" t="s">
        <v>248</v>
      </c>
      <c r="F11" s="76" t="s">
        <v>42</v>
      </c>
      <c r="G11" s="56" t="s">
        <v>248</v>
      </c>
      <c r="H11" s="76" t="s">
        <v>43</v>
      </c>
      <c r="I11" s="25" t="s">
        <v>44</v>
      </c>
      <c r="J11" s="76" t="s">
        <v>45</v>
      </c>
      <c r="K11" s="44" t="s">
        <v>29</v>
      </c>
    </row>
    <row r="12" spans="1:11" ht="15.75" customHeight="1" thickBot="1">
      <c r="A12" s="108"/>
      <c r="B12" s="78" t="s">
        <v>46</v>
      </c>
      <c r="C12" s="22" t="s">
        <v>47</v>
      </c>
      <c r="D12" s="78" t="s">
        <v>48</v>
      </c>
      <c r="E12" s="22" t="s">
        <v>47</v>
      </c>
      <c r="F12" s="78" t="s">
        <v>49</v>
      </c>
      <c r="G12" s="22" t="s">
        <v>20</v>
      </c>
      <c r="H12" s="79" t="s">
        <v>50</v>
      </c>
      <c r="I12" s="22" t="s">
        <v>18</v>
      </c>
      <c r="J12" s="78" t="s">
        <v>52</v>
      </c>
      <c r="K12" s="40" t="s">
        <v>44</v>
      </c>
    </row>
    <row r="13" spans="1:11" ht="15" thickBot="1">
      <c r="A13" s="108"/>
      <c r="B13" s="78" t="s">
        <v>53</v>
      </c>
      <c r="C13" s="22" t="s">
        <v>36</v>
      </c>
      <c r="D13" s="78" t="s">
        <v>55</v>
      </c>
      <c r="E13" s="22" t="s">
        <v>36</v>
      </c>
      <c r="F13" s="78" t="s">
        <v>56</v>
      </c>
      <c r="G13" s="22" t="s">
        <v>12</v>
      </c>
      <c r="H13" s="20" t="s">
        <v>58</v>
      </c>
      <c r="I13" s="55" t="s">
        <v>253</v>
      </c>
      <c r="J13" s="78" t="s">
        <v>59</v>
      </c>
      <c r="K13" s="40" t="s">
        <v>10</v>
      </c>
    </row>
    <row r="14" spans="1:11" ht="15" thickBot="1">
      <c r="A14" s="108"/>
      <c r="B14" s="78" t="s">
        <v>61</v>
      </c>
      <c r="C14" s="22" t="s">
        <v>62</v>
      </c>
      <c r="D14" s="78" t="s">
        <v>63</v>
      </c>
      <c r="E14" s="22" t="s">
        <v>64</v>
      </c>
      <c r="F14" s="78" t="s">
        <v>65</v>
      </c>
      <c r="G14" s="22" t="s">
        <v>62</v>
      </c>
      <c r="H14" s="20" t="s">
        <v>66</v>
      </c>
      <c r="I14" s="22" t="s">
        <v>67</v>
      </c>
      <c r="J14" s="78" t="s">
        <v>68</v>
      </c>
      <c r="K14" s="40" t="s">
        <v>69</v>
      </c>
    </row>
    <row r="15" spans="1:11" ht="15" thickBot="1">
      <c r="A15" s="108"/>
      <c r="B15" s="78" t="s">
        <v>70</v>
      </c>
      <c r="C15" s="22" t="s">
        <v>10</v>
      </c>
      <c r="D15" s="78" t="s">
        <v>71</v>
      </c>
      <c r="E15" s="22" t="s">
        <v>16</v>
      </c>
      <c r="F15" s="78" t="s">
        <v>73</v>
      </c>
      <c r="G15" s="22" t="s">
        <v>74</v>
      </c>
      <c r="H15" s="15" t="s">
        <v>75</v>
      </c>
      <c r="I15" s="35" t="s">
        <v>16</v>
      </c>
      <c r="J15" s="78" t="s">
        <v>76</v>
      </c>
      <c r="K15" s="40" t="s">
        <v>31</v>
      </c>
    </row>
    <row r="16" spans="1:11" ht="15" thickBot="1">
      <c r="A16" s="108"/>
      <c r="B16" s="20" t="s">
        <v>78</v>
      </c>
      <c r="C16" s="22" t="s">
        <v>79</v>
      </c>
      <c r="D16" s="78" t="s">
        <v>80</v>
      </c>
      <c r="E16" s="22" t="s">
        <v>20</v>
      </c>
      <c r="F16" s="78" t="s">
        <v>81</v>
      </c>
      <c r="G16" s="22" t="s">
        <v>82</v>
      </c>
      <c r="H16" s="33"/>
      <c r="I16" s="39"/>
      <c r="J16" s="78" t="s">
        <v>83</v>
      </c>
      <c r="K16" s="40" t="s">
        <v>18</v>
      </c>
    </row>
    <row r="17" spans="1:11" ht="15" thickBot="1">
      <c r="A17" s="108"/>
      <c r="B17" s="20" t="s">
        <v>85</v>
      </c>
      <c r="C17" s="22" t="s">
        <v>86</v>
      </c>
      <c r="D17" s="20" t="s">
        <v>277</v>
      </c>
      <c r="E17" s="22" t="s">
        <v>22</v>
      </c>
      <c r="F17" s="78" t="s">
        <v>88</v>
      </c>
      <c r="G17" s="22" t="s">
        <v>79</v>
      </c>
      <c r="H17" s="33"/>
      <c r="I17" s="39"/>
      <c r="J17" s="20" t="s">
        <v>89</v>
      </c>
      <c r="K17" s="40" t="s">
        <v>86</v>
      </c>
    </row>
    <row r="18" spans="1:11" ht="15" thickBot="1">
      <c r="A18" s="108"/>
      <c r="B18" s="20" t="s">
        <v>90</v>
      </c>
      <c r="C18" s="22" t="s">
        <v>31</v>
      </c>
      <c r="D18" s="20" t="s">
        <v>91</v>
      </c>
      <c r="E18" s="22" t="s">
        <v>39</v>
      </c>
      <c r="F18" s="78" t="s">
        <v>93</v>
      </c>
      <c r="G18" s="22" t="s">
        <v>44</v>
      </c>
      <c r="H18" s="33"/>
      <c r="I18" s="39"/>
      <c r="J18" s="20" t="s">
        <v>95</v>
      </c>
      <c r="K18" s="59" t="s">
        <v>96</v>
      </c>
    </row>
    <row r="19" spans="1:11" ht="15" thickBot="1">
      <c r="A19" s="108"/>
      <c r="B19" s="20" t="s">
        <v>97</v>
      </c>
      <c r="C19" s="22" t="s">
        <v>20</v>
      </c>
      <c r="D19" s="20" t="s">
        <v>98</v>
      </c>
      <c r="E19" s="22" t="s">
        <v>62</v>
      </c>
      <c r="F19" s="78" t="s">
        <v>99</v>
      </c>
      <c r="G19" s="22" t="s">
        <v>86</v>
      </c>
      <c r="H19" s="19"/>
      <c r="I19" s="28"/>
      <c r="J19" s="20" t="s">
        <v>100</v>
      </c>
      <c r="K19" s="40" t="s">
        <v>239</v>
      </c>
    </row>
    <row r="20" spans="1:11" ht="15" thickBot="1">
      <c r="A20" s="108"/>
      <c r="B20" s="20"/>
      <c r="C20" s="26"/>
      <c r="D20" s="20"/>
      <c r="E20" s="26"/>
      <c r="F20" s="78" t="s">
        <v>101</v>
      </c>
      <c r="G20" s="36" t="s">
        <v>29</v>
      </c>
      <c r="H20" s="19"/>
      <c r="I20" s="28"/>
      <c r="J20" s="20" t="s">
        <v>256</v>
      </c>
      <c r="K20" s="59" t="s">
        <v>251</v>
      </c>
    </row>
    <row r="21" spans="1:11" ht="15" thickBot="1">
      <c r="A21" s="108"/>
      <c r="B21" s="20"/>
      <c r="C21" s="23"/>
      <c r="D21" s="20"/>
      <c r="E21" s="23"/>
      <c r="F21" s="20" t="s">
        <v>102</v>
      </c>
      <c r="G21" s="22" t="s">
        <v>18</v>
      </c>
      <c r="H21" s="20"/>
      <c r="I21" s="23"/>
      <c r="J21" s="20"/>
      <c r="K21" s="42"/>
    </row>
    <row r="22" spans="1:11" ht="15" thickBot="1">
      <c r="A22" s="108"/>
      <c r="B22" s="20"/>
      <c r="C22" s="23"/>
      <c r="D22" s="20"/>
      <c r="E22" s="23"/>
      <c r="F22" s="20" t="s">
        <v>104</v>
      </c>
      <c r="G22" s="22" t="s">
        <v>39</v>
      </c>
      <c r="H22" s="20"/>
      <c r="I22" s="23"/>
      <c r="J22" s="20"/>
      <c r="K22" s="42"/>
    </row>
    <row r="23" spans="1:11" ht="15" thickBot="1">
      <c r="A23" s="108"/>
      <c r="B23" s="20"/>
      <c r="C23" s="23"/>
      <c r="D23" s="20"/>
      <c r="E23" s="23"/>
      <c r="F23" s="20" t="s">
        <v>106</v>
      </c>
      <c r="G23" s="22" t="s">
        <v>47</v>
      </c>
      <c r="H23" s="20"/>
      <c r="I23" s="23"/>
      <c r="J23" s="20"/>
      <c r="K23" s="42"/>
    </row>
    <row r="24" spans="1:11" ht="15" thickBot="1">
      <c r="A24" s="108"/>
      <c r="B24" s="20"/>
      <c r="C24" s="23"/>
      <c r="D24" s="20"/>
      <c r="E24" s="23"/>
      <c r="F24" s="20" t="s">
        <v>108</v>
      </c>
      <c r="G24" s="22" t="s">
        <v>109</v>
      </c>
      <c r="H24" s="20"/>
      <c r="I24" s="23"/>
      <c r="J24" s="20"/>
      <c r="K24" s="23"/>
    </row>
    <row r="25" spans="1:11" ht="15" thickBot="1">
      <c r="A25" s="108"/>
      <c r="B25" s="20"/>
      <c r="C25" s="23"/>
      <c r="D25" s="20"/>
      <c r="E25" s="23"/>
      <c r="F25" s="20" t="s">
        <v>110</v>
      </c>
      <c r="G25" s="22" t="s">
        <v>22</v>
      </c>
      <c r="H25" s="20"/>
      <c r="I25" s="23"/>
      <c r="J25" s="20"/>
      <c r="K25" s="23"/>
    </row>
    <row r="26" spans="1:11" ht="15" thickBot="1">
      <c r="A26" s="109"/>
      <c r="B26" s="18"/>
      <c r="C26" s="24"/>
      <c r="D26" s="18"/>
      <c r="E26" s="24"/>
      <c r="F26" s="18" t="s">
        <v>112</v>
      </c>
      <c r="G26" s="37" t="s">
        <v>67</v>
      </c>
      <c r="H26" s="18"/>
      <c r="I26" s="24"/>
      <c r="J26" s="18"/>
      <c r="K26" s="24"/>
    </row>
    <row r="27" spans="1:11" ht="15.75" thickBot="1" thickTop="1">
      <c r="A27" s="110" t="s">
        <v>271</v>
      </c>
      <c r="B27" s="76" t="s">
        <v>114</v>
      </c>
      <c r="C27" s="28" t="s">
        <v>246</v>
      </c>
      <c r="D27" s="19"/>
      <c r="E27" s="28"/>
      <c r="F27" s="76" t="s">
        <v>115</v>
      </c>
      <c r="G27" s="56" t="s">
        <v>248</v>
      </c>
      <c r="H27" s="76" t="s">
        <v>116</v>
      </c>
      <c r="I27" s="25" t="s">
        <v>12</v>
      </c>
      <c r="J27" s="76" t="s">
        <v>118</v>
      </c>
      <c r="K27" s="61" t="s">
        <v>254</v>
      </c>
    </row>
    <row r="28" spans="1:11" ht="15.75" customHeight="1" thickBot="1">
      <c r="A28" s="108"/>
      <c r="B28" s="20"/>
      <c r="C28" s="23"/>
      <c r="D28" s="20"/>
      <c r="E28" s="23"/>
      <c r="F28" s="78" t="s">
        <v>119</v>
      </c>
      <c r="G28" s="22" t="s">
        <v>74</v>
      </c>
      <c r="H28" s="78" t="s">
        <v>121</v>
      </c>
      <c r="I28" s="22" t="s">
        <v>109</v>
      </c>
      <c r="J28" s="78" t="s">
        <v>122</v>
      </c>
      <c r="K28" s="40" t="s">
        <v>82</v>
      </c>
    </row>
    <row r="29" spans="1:11" ht="15" thickBot="1">
      <c r="A29" s="108"/>
      <c r="B29" s="20"/>
      <c r="C29" s="23"/>
      <c r="D29" s="20"/>
      <c r="E29" s="23"/>
      <c r="F29" s="78" t="s">
        <v>124</v>
      </c>
      <c r="G29" s="22" t="s">
        <v>44</v>
      </c>
      <c r="H29" s="30" t="s">
        <v>126</v>
      </c>
      <c r="I29" s="36" t="s">
        <v>67</v>
      </c>
      <c r="J29" s="20" t="s">
        <v>127</v>
      </c>
      <c r="K29" s="40" t="s">
        <v>74</v>
      </c>
    </row>
    <row r="30" spans="1:11" ht="15" thickBot="1">
      <c r="A30" s="108"/>
      <c r="B30" s="20"/>
      <c r="C30" s="23"/>
      <c r="D30" s="20"/>
      <c r="E30" s="23"/>
      <c r="F30" s="78" t="s">
        <v>128</v>
      </c>
      <c r="G30" s="22" t="s">
        <v>67</v>
      </c>
      <c r="H30" s="20" t="s">
        <v>129</v>
      </c>
      <c r="I30" s="22" t="s">
        <v>31</v>
      </c>
      <c r="J30" s="20"/>
      <c r="K30" s="42"/>
    </row>
    <row r="31" spans="1:11" ht="15" thickBot="1">
      <c r="A31" s="108"/>
      <c r="B31" s="19"/>
      <c r="C31" s="28"/>
      <c r="D31" s="20"/>
      <c r="E31" s="23"/>
      <c r="F31" s="78" t="s">
        <v>131</v>
      </c>
      <c r="G31" s="22" t="s">
        <v>109</v>
      </c>
      <c r="H31" s="20" t="s">
        <v>132</v>
      </c>
      <c r="I31" s="55" t="s">
        <v>254</v>
      </c>
      <c r="J31" s="20"/>
      <c r="K31" s="42"/>
    </row>
    <row r="32" spans="1:11" ht="15" thickBot="1">
      <c r="A32" s="108"/>
      <c r="B32" s="20"/>
      <c r="C32" s="23"/>
      <c r="D32" s="20"/>
      <c r="E32" s="23"/>
      <c r="F32" s="78" t="s">
        <v>133</v>
      </c>
      <c r="G32" s="22" t="s">
        <v>82</v>
      </c>
      <c r="H32" s="20"/>
      <c r="I32" s="23"/>
      <c r="J32" s="20"/>
      <c r="K32" s="42"/>
    </row>
    <row r="33" spans="1:11" ht="15" thickBot="1">
      <c r="A33" s="108"/>
      <c r="B33" s="20"/>
      <c r="C33" s="23"/>
      <c r="D33" s="20"/>
      <c r="E33" s="23"/>
      <c r="F33" s="78" t="s">
        <v>134</v>
      </c>
      <c r="G33" s="22" t="s">
        <v>31</v>
      </c>
      <c r="H33" s="20"/>
      <c r="I33" s="23"/>
      <c r="J33" s="20"/>
      <c r="K33" s="42"/>
    </row>
    <row r="34" spans="1:11" ht="15" thickBot="1">
      <c r="A34" s="108"/>
      <c r="B34" s="20"/>
      <c r="C34" s="23"/>
      <c r="D34" s="20"/>
      <c r="E34" s="23"/>
      <c r="F34" s="78" t="s">
        <v>135</v>
      </c>
      <c r="G34" s="22" t="s">
        <v>79</v>
      </c>
      <c r="H34" s="20"/>
      <c r="I34" s="23"/>
      <c r="J34" s="20"/>
      <c r="K34" s="42"/>
    </row>
    <row r="35" spans="1:11" ht="15" thickBot="1">
      <c r="A35" s="108"/>
      <c r="B35" s="20"/>
      <c r="C35" s="23"/>
      <c r="D35" s="20"/>
      <c r="E35" s="23"/>
      <c r="F35" s="20" t="s">
        <v>136</v>
      </c>
      <c r="G35" s="22" t="s">
        <v>47</v>
      </c>
      <c r="H35" s="20"/>
      <c r="I35" s="23"/>
      <c r="J35" s="20"/>
      <c r="K35" s="42"/>
    </row>
    <row r="36" spans="1:11" ht="15" thickBot="1">
      <c r="A36" s="108"/>
      <c r="B36" s="20"/>
      <c r="C36" s="23"/>
      <c r="D36" s="20"/>
      <c r="E36" s="23"/>
      <c r="F36" s="20" t="s">
        <v>137</v>
      </c>
      <c r="G36" s="22" t="s">
        <v>138</v>
      </c>
      <c r="H36" s="20"/>
      <c r="I36" s="23"/>
      <c r="J36" s="20"/>
      <c r="K36" s="42"/>
    </row>
    <row r="37" spans="1:11" ht="15" thickBot="1">
      <c r="A37" s="108"/>
      <c r="B37" s="20"/>
      <c r="C37" s="23"/>
      <c r="D37" s="20"/>
      <c r="E37" s="23"/>
      <c r="F37" s="30" t="s">
        <v>139</v>
      </c>
      <c r="G37" s="36" t="s">
        <v>29</v>
      </c>
      <c r="H37" s="20"/>
      <c r="I37" s="23"/>
      <c r="J37" s="20"/>
      <c r="K37" s="42"/>
    </row>
    <row r="38" spans="1:11" ht="15" thickBot="1">
      <c r="A38" s="108"/>
      <c r="B38" s="20"/>
      <c r="C38" s="23"/>
      <c r="D38" s="20"/>
      <c r="E38" s="23"/>
      <c r="F38" s="20" t="s">
        <v>140</v>
      </c>
      <c r="G38" s="22" t="s">
        <v>22</v>
      </c>
      <c r="H38" s="20"/>
      <c r="I38" s="23"/>
      <c r="J38" s="20"/>
      <c r="K38" s="42"/>
    </row>
    <row r="39" spans="1:11" ht="15" thickBot="1">
      <c r="A39" s="108"/>
      <c r="B39" s="20"/>
      <c r="C39" s="23"/>
      <c r="D39" s="20"/>
      <c r="E39" s="23"/>
      <c r="F39" s="20" t="s">
        <v>142</v>
      </c>
      <c r="G39" s="22" t="s">
        <v>39</v>
      </c>
      <c r="H39" s="20"/>
      <c r="I39" s="22"/>
      <c r="J39" s="20"/>
      <c r="K39" s="42"/>
    </row>
    <row r="40" spans="1:11" ht="15" thickBot="1">
      <c r="A40" s="108"/>
      <c r="B40" s="20"/>
      <c r="C40" s="23"/>
      <c r="D40" s="20"/>
      <c r="E40" s="23"/>
      <c r="F40" s="20" t="s">
        <v>143</v>
      </c>
      <c r="G40" s="22" t="s">
        <v>69</v>
      </c>
      <c r="H40" s="20"/>
      <c r="I40" s="22"/>
      <c r="J40" s="20"/>
      <c r="K40" s="42"/>
    </row>
    <row r="41" spans="1:11" ht="15" thickBot="1">
      <c r="A41" s="108"/>
      <c r="B41" s="20"/>
      <c r="C41" s="23"/>
      <c r="D41" s="20"/>
      <c r="E41" s="23"/>
      <c r="F41" s="20" t="s">
        <v>145</v>
      </c>
      <c r="G41" s="22" t="s">
        <v>86</v>
      </c>
      <c r="H41" s="20"/>
      <c r="I41" s="22"/>
      <c r="J41" s="20"/>
      <c r="K41" s="42"/>
    </row>
    <row r="42" spans="1:11" ht="15" thickBot="1">
      <c r="A42" s="109"/>
      <c r="B42" s="18"/>
      <c r="C42" s="24"/>
      <c r="D42" s="18"/>
      <c r="E42" s="24"/>
      <c r="F42" s="18" t="s">
        <v>147</v>
      </c>
      <c r="G42" s="37" t="s">
        <v>12</v>
      </c>
      <c r="H42" s="18"/>
      <c r="I42" s="37"/>
      <c r="J42" s="18"/>
      <c r="K42" s="43"/>
    </row>
    <row r="43" spans="1:11" ht="15.75" thickBot="1" thickTop="1">
      <c r="A43" s="110" t="s">
        <v>272</v>
      </c>
      <c r="B43" s="80" t="s">
        <v>149</v>
      </c>
      <c r="C43" s="56" t="s">
        <v>245</v>
      </c>
      <c r="D43" s="50" t="s">
        <v>278</v>
      </c>
      <c r="E43" s="56" t="s">
        <v>16</v>
      </c>
      <c r="F43" s="76" t="s">
        <v>151</v>
      </c>
      <c r="G43" s="56" t="s">
        <v>251</v>
      </c>
      <c r="H43" s="76" t="s">
        <v>152</v>
      </c>
      <c r="I43" s="56" t="s">
        <v>275</v>
      </c>
      <c r="J43" s="81" t="s">
        <v>153</v>
      </c>
      <c r="K43" s="45" t="s">
        <v>74</v>
      </c>
    </row>
    <row r="44" spans="1:11" ht="15.75" customHeight="1" thickBot="1">
      <c r="A44" s="108"/>
      <c r="B44" s="78" t="s">
        <v>155</v>
      </c>
      <c r="C44" s="22" t="s">
        <v>79</v>
      </c>
      <c r="D44" s="20" t="s">
        <v>279</v>
      </c>
      <c r="E44" s="22" t="s">
        <v>249</v>
      </c>
      <c r="F44" s="78" t="s">
        <v>156</v>
      </c>
      <c r="G44" s="22" t="s">
        <v>74</v>
      </c>
      <c r="H44" s="78" t="s">
        <v>157</v>
      </c>
      <c r="I44" s="22" t="s">
        <v>44</v>
      </c>
      <c r="J44" s="82" t="s">
        <v>158</v>
      </c>
      <c r="K44" s="60" t="s">
        <v>31</v>
      </c>
    </row>
    <row r="45" spans="1:11" ht="15" thickBot="1">
      <c r="A45" s="108"/>
      <c r="B45" s="78" t="s">
        <v>159</v>
      </c>
      <c r="C45" s="22" t="s">
        <v>36</v>
      </c>
      <c r="D45" s="20"/>
      <c r="E45" s="22"/>
      <c r="F45" s="78" t="s">
        <v>160</v>
      </c>
      <c r="G45" s="36" t="s">
        <v>237</v>
      </c>
      <c r="H45" s="78" t="s">
        <v>161</v>
      </c>
      <c r="I45" s="36" t="s">
        <v>276</v>
      </c>
      <c r="J45" s="38"/>
      <c r="K45" s="46"/>
    </row>
    <row r="46" spans="1:11" ht="15" thickBot="1">
      <c r="A46" s="108"/>
      <c r="B46" s="78" t="s">
        <v>162</v>
      </c>
      <c r="C46" s="22" t="s">
        <v>86</v>
      </c>
      <c r="D46" s="20"/>
      <c r="E46" s="23"/>
      <c r="F46" s="78" t="s">
        <v>163</v>
      </c>
      <c r="G46" s="22" t="s">
        <v>22</v>
      </c>
      <c r="H46" s="78" t="s">
        <v>164</v>
      </c>
      <c r="I46" s="22" t="s">
        <v>109</v>
      </c>
      <c r="J46" s="19" t="s">
        <v>166</v>
      </c>
      <c r="K46" s="58" t="s">
        <v>255</v>
      </c>
    </row>
    <row r="47" spans="1:11" ht="25.5" thickBot="1">
      <c r="A47" s="108"/>
      <c r="B47" s="20" t="s">
        <v>205</v>
      </c>
      <c r="C47" s="22" t="s">
        <v>47</v>
      </c>
      <c r="D47" s="20"/>
      <c r="E47" s="23"/>
      <c r="F47" s="78" t="s">
        <v>167</v>
      </c>
      <c r="G47" s="22" t="s">
        <v>31</v>
      </c>
      <c r="H47" s="78" t="s">
        <v>169</v>
      </c>
      <c r="I47" s="22" t="s">
        <v>18</v>
      </c>
      <c r="J47" s="20" t="s">
        <v>170</v>
      </c>
      <c r="K47" s="40" t="s">
        <v>10</v>
      </c>
    </row>
    <row r="48" spans="1:11" ht="15" thickBot="1">
      <c r="A48" s="108"/>
      <c r="B48" s="20"/>
      <c r="C48" s="23"/>
      <c r="D48" s="20"/>
      <c r="E48" s="23"/>
      <c r="F48" s="78" t="s">
        <v>171</v>
      </c>
      <c r="G48" s="22" t="s">
        <v>39</v>
      </c>
      <c r="H48" s="78" t="s">
        <v>172</v>
      </c>
      <c r="I48" s="22" t="s">
        <v>16</v>
      </c>
      <c r="J48" s="30" t="s">
        <v>173</v>
      </c>
      <c r="K48" s="41" t="s">
        <v>29</v>
      </c>
    </row>
    <row r="49" spans="1:11" ht="15" thickBot="1">
      <c r="A49" s="108"/>
      <c r="B49" s="20"/>
      <c r="C49" s="23"/>
      <c r="D49" s="20"/>
      <c r="E49" s="23"/>
      <c r="F49" s="78" t="s">
        <v>174</v>
      </c>
      <c r="G49" s="22" t="s">
        <v>62</v>
      </c>
      <c r="H49" s="78" t="s">
        <v>175</v>
      </c>
      <c r="I49" s="55" t="s">
        <v>254</v>
      </c>
      <c r="J49" s="20" t="s">
        <v>176</v>
      </c>
      <c r="K49" s="40" t="s">
        <v>177</v>
      </c>
    </row>
    <row r="50" spans="1:11" ht="15" thickBot="1">
      <c r="A50" s="108"/>
      <c r="B50" s="20"/>
      <c r="C50" s="23"/>
      <c r="D50" s="20"/>
      <c r="E50" s="23"/>
      <c r="F50" s="20" t="s">
        <v>178</v>
      </c>
      <c r="G50" s="22" t="s">
        <v>82</v>
      </c>
      <c r="H50" s="20" t="s">
        <v>180</v>
      </c>
      <c r="I50" s="22" t="s">
        <v>86</v>
      </c>
      <c r="J50" s="20" t="s">
        <v>181</v>
      </c>
      <c r="K50" s="40" t="s">
        <v>69</v>
      </c>
    </row>
    <row r="51" spans="1:11" ht="15" thickBot="1">
      <c r="A51" s="108"/>
      <c r="B51" s="20"/>
      <c r="C51" s="23"/>
      <c r="D51" s="20"/>
      <c r="E51" s="23"/>
      <c r="F51" s="20" t="s">
        <v>182</v>
      </c>
      <c r="G51" s="22" t="s">
        <v>109</v>
      </c>
      <c r="H51" s="20" t="s">
        <v>183</v>
      </c>
      <c r="I51" s="22" t="s">
        <v>237</v>
      </c>
      <c r="J51" s="20" t="s">
        <v>184</v>
      </c>
      <c r="K51" s="40" t="s">
        <v>82</v>
      </c>
    </row>
    <row r="52" spans="1:11" ht="15" thickBot="1">
      <c r="A52" s="108"/>
      <c r="B52" s="20"/>
      <c r="C52" s="23"/>
      <c r="D52" s="20"/>
      <c r="E52" s="23"/>
      <c r="F52" s="20" t="s">
        <v>185</v>
      </c>
      <c r="G52" s="22" t="s">
        <v>8</v>
      </c>
      <c r="H52" s="20" t="s">
        <v>186</v>
      </c>
      <c r="I52" s="22" t="s">
        <v>177</v>
      </c>
      <c r="J52" s="20" t="s">
        <v>187</v>
      </c>
      <c r="K52" s="40" t="s">
        <v>18</v>
      </c>
    </row>
    <row r="53" spans="1:11" ht="15" thickBot="1">
      <c r="A53" s="108"/>
      <c r="B53" s="20"/>
      <c r="C53" s="23"/>
      <c r="D53" s="20"/>
      <c r="E53" s="23"/>
      <c r="F53" s="20" t="s">
        <v>188</v>
      </c>
      <c r="G53" s="22" t="s">
        <v>69</v>
      </c>
      <c r="H53" s="20" t="s">
        <v>189</v>
      </c>
      <c r="I53" s="22" t="s">
        <v>82</v>
      </c>
      <c r="J53" s="20"/>
      <c r="K53" s="42"/>
    </row>
    <row r="54" spans="1:11" ht="15" thickBot="1">
      <c r="A54" s="108"/>
      <c r="B54" s="20"/>
      <c r="C54" s="23"/>
      <c r="D54" s="20"/>
      <c r="E54" s="23"/>
      <c r="F54" s="20" t="s">
        <v>190</v>
      </c>
      <c r="G54" s="22" t="s">
        <v>86</v>
      </c>
      <c r="H54" s="20"/>
      <c r="I54" s="23"/>
      <c r="J54" s="20"/>
      <c r="K54" s="42"/>
    </row>
    <row r="55" spans="1:11" ht="15" thickBot="1">
      <c r="A55" s="108"/>
      <c r="B55" s="20"/>
      <c r="C55" s="23"/>
      <c r="D55" s="20"/>
      <c r="E55" s="23"/>
      <c r="F55" s="20" t="s">
        <v>191</v>
      </c>
      <c r="G55" s="22" t="s">
        <v>238</v>
      </c>
      <c r="H55" s="20"/>
      <c r="I55" s="23"/>
      <c r="J55" s="20"/>
      <c r="K55" s="42"/>
    </row>
    <row r="56" spans="1:11" ht="25.5" thickBot="1">
      <c r="A56" s="108"/>
      <c r="B56" s="20"/>
      <c r="C56" s="23"/>
      <c r="D56" s="20"/>
      <c r="E56" s="23"/>
      <c r="F56" s="20" t="s">
        <v>206</v>
      </c>
      <c r="G56" s="22" t="s">
        <v>47</v>
      </c>
      <c r="H56" s="20"/>
      <c r="I56" s="23"/>
      <c r="J56" s="20"/>
      <c r="K56" s="42"/>
    </row>
    <row r="57" spans="1:11" ht="15" thickBot="1">
      <c r="A57" s="109"/>
      <c r="B57" s="18"/>
      <c r="C57" s="24"/>
      <c r="D57" s="18"/>
      <c r="E57" s="24"/>
      <c r="F57" s="18" t="s">
        <v>193</v>
      </c>
      <c r="G57" s="37" t="s">
        <v>44</v>
      </c>
      <c r="H57" s="18"/>
      <c r="I57" s="24"/>
      <c r="J57" s="18"/>
      <c r="K57" s="43"/>
    </row>
    <row r="58" spans="1:11" ht="15.75" thickBot="1" thickTop="1">
      <c r="A58" s="110" t="s">
        <v>273</v>
      </c>
      <c r="B58" s="76" t="s">
        <v>257</v>
      </c>
      <c r="C58" s="56" t="s">
        <v>247</v>
      </c>
      <c r="D58" s="76" t="s">
        <v>258</v>
      </c>
      <c r="E58" s="56" t="s">
        <v>250</v>
      </c>
      <c r="F58" s="19" t="s">
        <v>194</v>
      </c>
      <c r="G58" s="25" t="s">
        <v>67</v>
      </c>
      <c r="H58" s="76" t="s">
        <v>259</v>
      </c>
      <c r="I58" s="25" t="s">
        <v>69</v>
      </c>
      <c r="J58" s="19" t="s">
        <v>195</v>
      </c>
      <c r="K58" s="58" t="s">
        <v>252</v>
      </c>
    </row>
    <row r="59" spans="1:11" ht="15.75" customHeight="1" thickBot="1">
      <c r="A59" s="108"/>
      <c r="B59" s="20" t="s">
        <v>267</v>
      </c>
      <c r="C59" s="22" t="s">
        <v>36</v>
      </c>
      <c r="D59" s="20" t="s">
        <v>282</v>
      </c>
      <c r="E59" s="22" t="s">
        <v>239</v>
      </c>
      <c r="F59" s="20" t="s">
        <v>196</v>
      </c>
      <c r="G59" s="22" t="s">
        <v>62</v>
      </c>
      <c r="H59" s="78" t="s">
        <v>260</v>
      </c>
      <c r="I59" s="22" t="s">
        <v>138</v>
      </c>
      <c r="J59" s="20" t="s">
        <v>198</v>
      </c>
      <c r="K59" s="40" t="s">
        <v>69</v>
      </c>
    </row>
    <row r="60" spans="1:11" ht="15" thickBot="1">
      <c r="A60" s="108"/>
      <c r="B60" s="20"/>
      <c r="C60" s="22"/>
      <c r="D60" s="20" t="s">
        <v>265</v>
      </c>
      <c r="E60" s="22" t="s">
        <v>64</v>
      </c>
      <c r="F60" s="20" t="s">
        <v>201</v>
      </c>
      <c r="G60" s="55" t="s">
        <v>252</v>
      </c>
      <c r="H60" s="78" t="s">
        <v>261</v>
      </c>
      <c r="I60" s="55" t="s">
        <v>254</v>
      </c>
      <c r="J60" s="20"/>
      <c r="K60" s="42"/>
    </row>
    <row r="61" spans="1:11" ht="15" thickBot="1">
      <c r="A61" s="108"/>
      <c r="B61" s="19"/>
      <c r="C61" s="28"/>
      <c r="D61" s="20"/>
      <c r="E61" s="22"/>
      <c r="F61" s="20"/>
      <c r="G61" s="22"/>
      <c r="H61" s="78" t="s">
        <v>262</v>
      </c>
      <c r="I61" s="22" t="s">
        <v>82</v>
      </c>
      <c r="J61" s="20"/>
      <c r="K61" s="42"/>
    </row>
    <row r="62" spans="1:11" ht="15" thickBot="1">
      <c r="A62" s="108"/>
      <c r="B62" s="20"/>
      <c r="C62" s="23"/>
      <c r="D62" s="20" t="s">
        <v>266</v>
      </c>
      <c r="E62" s="22" t="s">
        <v>109</v>
      </c>
      <c r="F62" s="20" t="s">
        <v>202</v>
      </c>
      <c r="G62" s="22" t="s">
        <v>109</v>
      </c>
      <c r="H62" s="20" t="s">
        <v>263</v>
      </c>
      <c r="I62" s="22" t="s">
        <v>44</v>
      </c>
      <c r="J62" s="20"/>
      <c r="K62" s="42"/>
    </row>
    <row r="63" spans="1:11" ht="15" thickBot="1">
      <c r="A63" s="111"/>
      <c r="B63" s="47"/>
      <c r="C63" s="27"/>
      <c r="D63" s="47"/>
      <c r="E63" s="27"/>
      <c r="F63" s="47" t="s">
        <v>203</v>
      </c>
      <c r="G63" s="48" t="s">
        <v>138</v>
      </c>
      <c r="H63" s="47" t="s">
        <v>264</v>
      </c>
      <c r="I63" s="48" t="s">
        <v>16</v>
      </c>
      <c r="J63" s="47"/>
      <c r="K63" s="49"/>
    </row>
    <row r="64" spans="1:4" ht="14.25">
      <c r="A64" s="106" t="s">
        <v>281</v>
      </c>
      <c r="B64" s="106"/>
      <c r="C64" s="106"/>
      <c r="D64" s="106"/>
    </row>
  </sheetData>
  <mergeCells count="13">
    <mergeCell ref="A58:A63"/>
    <mergeCell ref="A64:D64"/>
    <mergeCell ref="A4:A10"/>
    <mergeCell ref="A11:A26"/>
    <mergeCell ref="A27:A42"/>
    <mergeCell ref="A43:A57"/>
    <mergeCell ref="A1:K1"/>
    <mergeCell ref="A2:A3"/>
    <mergeCell ref="B2:C2"/>
    <mergeCell ref="D2:E2"/>
    <mergeCell ref="F2:G2"/>
    <mergeCell ref="H2:I2"/>
    <mergeCell ref="J2:K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3" sqref="A13"/>
    </sheetView>
  </sheetViews>
  <sheetFormatPr defaultColWidth="8.875" defaultRowHeight="14.25"/>
  <cols>
    <col min="1" max="1" width="7.125" style="1" bestFit="1" customWidth="1"/>
    <col min="2" max="2" width="19.625" style="1" bestFit="1" customWidth="1"/>
    <col min="3" max="3" width="9.75390625" style="1" bestFit="1" customWidth="1"/>
    <col min="4" max="4" width="12.125" style="1" bestFit="1" customWidth="1"/>
    <col min="5" max="16384" width="8.875" style="1" customWidth="1"/>
  </cols>
  <sheetData>
    <row r="1" spans="1:4" ht="14.25">
      <c r="A1" s="7" t="s">
        <v>207</v>
      </c>
      <c r="B1" s="3" t="s">
        <v>208</v>
      </c>
      <c r="C1" s="4" t="s">
        <v>234</v>
      </c>
      <c r="D1" s="4" t="s">
        <v>235</v>
      </c>
    </row>
    <row r="2" spans="1:4" ht="14.25">
      <c r="A2" s="8" t="s">
        <v>209</v>
      </c>
      <c r="B2" s="2">
        <v>30164</v>
      </c>
      <c r="C2" s="4">
        <v>2</v>
      </c>
      <c r="D2" s="5"/>
    </row>
    <row r="3" spans="1:4" ht="14.25">
      <c r="A3" s="9" t="s">
        <v>210</v>
      </c>
      <c r="B3" s="2">
        <v>31594</v>
      </c>
      <c r="C3" s="10">
        <v>6</v>
      </c>
      <c r="D3" s="5"/>
    </row>
    <row r="4" spans="1:4" ht="14.25">
      <c r="A4" s="8" t="s">
        <v>211</v>
      </c>
      <c r="B4" s="2">
        <v>32325</v>
      </c>
      <c r="C4" s="10">
        <v>6</v>
      </c>
      <c r="D4" s="5"/>
    </row>
    <row r="5" spans="1:4" ht="14.25">
      <c r="A5" s="9" t="s">
        <v>212</v>
      </c>
      <c r="B5" s="2">
        <v>34547</v>
      </c>
      <c r="C5" s="10">
        <v>6</v>
      </c>
      <c r="D5" s="5"/>
    </row>
    <row r="6" spans="1:4" ht="14.25">
      <c r="A6" s="9" t="s">
        <v>213</v>
      </c>
      <c r="B6" s="2">
        <v>35643</v>
      </c>
      <c r="C6" s="10">
        <v>7</v>
      </c>
      <c r="D6" s="5"/>
    </row>
    <row r="7" spans="1:4" ht="14.25">
      <c r="A7" s="9" t="s">
        <v>214</v>
      </c>
      <c r="B7" s="2">
        <v>37438</v>
      </c>
      <c r="C7" s="11">
        <v>4</v>
      </c>
      <c r="D7" s="6" t="s">
        <v>215</v>
      </c>
    </row>
    <row r="8" spans="1:4" ht="14.25">
      <c r="A8" s="9" t="s">
        <v>216</v>
      </c>
      <c r="B8" s="2">
        <v>37469</v>
      </c>
      <c r="C8" s="10">
        <v>7</v>
      </c>
      <c r="D8" s="5"/>
    </row>
    <row r="9" spans="1:4" ht="14.25">
      <c r="A9" s="8" t="s">
        <v>29</v>
      </c>
      <c r="B9" s="2">
        <v>37773</v>
      </c>
      <c r="C9" s="10">
        <v>7</v>
      </c>
      <c r="D9" s="5"/>
    </row>
    <row r="10" spans="1:4" ht="14.25">
      <c r="A10" s="8" t="s">
        <v>217</v>
      </c>
      <c r="B10" s="2">
        <v>37834</v>
      </c>
      <c r="C10" s="10">
        <v>7</v>
      </c>
      <c r="D10" s="5"/>
    </row>
    <row r="11" spans="1:4" ht="14.25">
      <c r="A11" s="8" t="s">
        <v>79</v>
      </c>
      <c r="B11" s="2">
        <v>37834</v>
      </c>
      <c r="C11" s="10">
        <v>6</v>
      </c>
      <c r="D11" s="5"/>
    </row>
    <row r="12" spans="1:4" ht="14.25">
      <c r="A12" s="9" t="s">
        <v>218</v>
      </c>
      <c r="B12" s="2">
        <v>37834</v>
      </c>
      <c r="C12" s="10">
        <v>6</v>
      </c>
      <c r="D12" s="5"/>
    </row>
    <row r="13" spans="1:4" ht="14.25">
      <c r="A13" s="9" t="s">
        <v>219</v>
      </c>
      <c r="B13" s="2">
        <v>38626</v>
      </c>
      <c r="C13" s="10">
        <v>7</v>
      </c>
      <c r="D13" s="5"/>
    </row>
    <row r="14" spans="1:4" ht="14.25">
      <c r="A14" s="9" t="s">
        <v>220</v>
      </c>
      <c r="B14" s="2">
        <v>38749</v>
      </c>
      <c r="C14" s="10">
        <v>7</v>
      </c>
      <c r="D14" s="5"/>
    </row>
    <row r="15" spans="1:4" ht="14.25">
      <c r="A15" s="8" t="s">
        <v>221</v>
      </c>
      <c r="B15" s="2">
        <v>38930</v>
      </c>
      <c r="C15" s="10">
        <v>7</v>
      </c>
      <c r="D15" s="5"/>
    </row>
    <row r="16" spans="1:4" ht="14.25">
      <c r="A16" s="9" t="s">
        <v>20</v>
      </c>
      <c r="B16" s="2">
        <v>38930</v>
      </c>
      <c r="C16" s="10">
        <v>6</v>
      </c>
      <c r="D16" s="5"/>
    </row>
    <row r="17" spans="1:4" ht="14.25">
      <c r="A17" s="9" t="s">
        <v>222</v>
      </c>
      <c r="B17" s="2">
        <v>38930</v>
      </c>
      <c r="C17" s="11">
        <v>4</v>
      </c>
      <c r="D17" s="6" t="s">
        <v>223</v>
      </c>
    </row>
    <row r="18" spans="1:4" ht="14.25">
      <c r="A18" s="8" t="s">
        <v>62</v>
      </c>
      <c r="B18" s="2">
        <v>39234</v>
      </c>
      <c r="C18" s="10">
        <v>7</v>
      </c>
      <c r="D18" s="5"/>
    </row>
    <row r="19" spans="1:4" ht="14.25">
      <c r="A19" s="8" t="s">
        <v>224</v>
      </c>
      <c r="B19" s="2">
        <v>39479</v>
      </c>
      <c r="C19" s="10">
        <v>6</v>
      </c>
      <c r="D19" s="5"/>
    </row>
    <row r="20" spans="1:4" ht="14.25">
      <c r="A20" s="8" t="s">
        <v>225</v>
      </c>
      <c r="B20" s="2">
        <v>41487</v>
      </c>
      <c r="C20" s="10">
        <v>7</v>
      </c>
      <c r="D20" s="5"/>
    </row>
    <row r="21" spans="1:4" ht="14.25">
      <c r="A21" s="9" t="s">
        <v>226</v>
      </c>
      <c r="B21" s="2">
        <v>41852</v>
      </c>
      <c r="C21" s="10">
        <v>7</v>
      </c>
      <c r="D21" s="5"/>
    </row>
    <row r="22" spans="1:4" ht="14.25">
      <c r="A22" s="9" t="s">
        <v>227</v>
      </c>
      <c r="B22" s="2">
        <v>41852</v>
      </c>
      <c r="C22" s="10">
        <v>7</v>
      </c>
      <c r="D22" s="5"/>
    </row>
    <row r="23" spans="1:4" ht="14.25">
      <c r="A23" s="8" t="s">
        <v>228</v>
      </c>
      <c r="B23" s="2">
        <v>41974</v>
      </c>
      <c r="C23" s="10">
        <v>7</v>
      </c>
      <c r="D23" s="5"/>
    </row>
    <row r="24" spans="1:4" ht="14.25">
      <c r="A24" s="12" t="s">
        <v>229</v>
      </c>
      <c r="B24" s="2">
        <v>42248</v>
      </c>
      <c r="C24" s="10">
        <v>7</v>
      </c>
      <c r="D24" s="5"/>
    </row>
    <row r="25" spans="1:4" ht="14.25">
      <c r="A25" s="13" t="s">
        <v>230</v>
      </c>
      <c r="B25" s="2">
        <v>43344</v>
      </c>
      <c r="C25" s="10">
        <v>8</v>
      </c>
      <c r="D25" s="5"/>
    </row>
    <row r="26" spans="1:4" ht="14.25">
      <c r="A26" s="14" t="s">
        <v>231</v>
      </c>
      <c r="B26" s="2">
        <v>43344</v>
      </c>
      <c r="C26" s="11">
        <v>6</v>
      </c>
      <c r="D26" s="6" t="s">
        <v>232</v>
      </c>
    </row>
    <row r="27" spans="1:4" ht="14.25">
      <c r="A27" s="5"/>
      <c r="B27" s="5" t="s">
        <v>233</v>
      </c>
      <c r="C27" s="11">
        <f>SUM(C2:C26)</f>
        <v>157</v>
      </c>
      <c r="D2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2021-05-28T03:01:07Z</cp:lastPrinted>
  <dcterms:created xsi:type="dcterms:W3CDTF">1996-12-17T01:32:42Z</dcterms:created>
  <dcterms:modified xsi:type="dcterms:W3CDTF">2021-05-28T03:02:35Z</dcterms:modified>
  <cp:category/>
  <cp:version/>
  <cp:contentType/>
  <cp:contentStatus/>
</cp:coreProperties>
</file>